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ai_ecotourism_mvp\"/>
    </mc:Choice>
  </mc:AlternateContent>
  <xr:revisionPtr revIDLastSave="0" documentId="13_ncr:1_{9010CE6B-FB1F-4EEB-B83C-39C2AEB08D2A}" xr6:coauthVersionLast="47" xr6:coauthVersionMax="47" xr10:uidLastSave="{00000000-0000-0000-0000-000000000000}"/>
  <bookViews>
    <workbookView xWindow="-108" yWindow="-108" windowWidth="23256" windowHeight="12456" firstSheet="7" activeTab="8" xr2:uid="{00000000-000D-0000-FFFF-FFFF00000000}"/>
  </bookViews>
  <sheets>
    <sheet name="destinations" sheetId="1" r:id="rId1"/>
    <sheet name="media_assets" sheetId="2" r:id="rId2"/>
    <sheet name="services_pricing" sheetId="3" r:id="rId3"/>
    <sheet name="operation_hours" sheetId="4" r:id="rId4"/>
    <sheet name="activities" sheetId="5" r:id="rId5"/>
    <sheet name="faq" sheetId="6" r:id="rId6"/>
    <sheet name="seo_keywords" sheetId="7" r:id="rId7"/>
    <sheet name="knowledge_base" sheetId="8" r:id="rId8"/>
    <sheet name="itineraries" sheetId="9" r:id="rId9"/>
    <sheet name="tags" sheetId="10" r:id="rId10"/>
    <sheet name="maps_navigation" sheetId="11" r:id="rId11"/>
    <sheet name="travel_tips" sheetId="12" r:id="rId12"/>
    <sheet name="weather_info" sheetId="13" r:id="rId13"/>
    <sheet name="transportation" sheetId="14" r:id="rId14"/>
    <sheet name="photo_spots" sheetId="15" r:id="rId15"/>
    <sheet name="food_stay" sheetId="16" r:id="rId16"/>
    <sheet name="contact_info" sheetId="17" r:id="rId17"/>
    <sheet name="events_culture" sheetId="18" r:id="rId18"/>
    <sheet name="safety_emergency" sheetId="19" r:id="rId19"/>
    <sheet name="chatbot_intents" sheetId="20" r:id="rId2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17" i="2" l="1"/>
  <c r="F16" i="2"/>
  <c r="F15" i="2"/>
</calcChain>
</file>

<file path=xl/sharedStrings.xml><?xml version="1.0" encoding="utf-8"?>
<sst xmlns="http://schemas.openxmlformats.org/spreadsheetml/2006/main" count="4357" uniqueCount="1875">
  <si>
    <t>dest_id</t>
  </si>
  <si>
    <t>name</t>
  </si>
  <si>
    <t>category</t>
  </si>
  <si>
    <t>location</t>
  </si>
  <si>
    <t>description_short</t>
  </si>
  <si>
    <t>description_detail</t>
  </si>
  <si>
    <t>highlight</t>
  </si>
  <si>
    <t>best_time</t>
  </si>
  <si>
    <t>estimated_duration</t>
  </si>
  <si>
    <t>travel_type</t>
  </si>
  <si>
    <t>difficulty_level</t>
  </si>
  <si>
    <t>transport</t>
  </si>
  <si>
    <t>seo_keyword</t>
  </si>
  <si>
    <t>source_url</t>
  </si>
  <si>
    <t>TN001</t>
  </si>
  <si>
    <t>Tượng Phật Bà Tây Bổ Đà Sơn</t>
  </si>
  <si>
    <t>Tâm linh / Công trình biểu tượng</t>
  </si>
  <si>
    <t>Khu vực đỉnh Núi Bà Đen, P. Bình Minh, Tây Ninh</t>
  </si>
  <si>
    <t>Tượng Phật Bà bằng đồng cao nhất châu Á tọa lạc trên đỉnh núi.</t>
  </si>
  <si>
    <t xml:space="preserve">Vươn mình giữa tầng mây trên đỉnh Núi Bà Đen, Tượng Phật Bà Tây Bổ Đà Sơn gây ấn tượng với chiều cao 72 mét, được chế tác từ hơn 170 tấn đồng đỏ bằng công nghệ gia công cơ khí áp lực cao hiện đại của châu Âu. Tọa lạc ở độ cao 986 mét, công trình được công nhận là tượng Phật Bà bằng đồng cao nhất châu Á trên đỉnh núi. </t>
  </si>
  <si>
    <t>Công trình biểu tượng; đài sen đồng; view mây núi; điểm hành hương lớn</t>
  </si>
  <si>
    <t>Sáng sớm 5:30-8:00 hoặc chiều 15:30-17:30; đẹp nhất mùa khô 12-4</t>
  </si>
  <si>
    <t>1-2 giờ</t>
  </si>
  <si>
    <t>Tâm linh / Check-in</t>
  </si>
  <si>
    <t>Dễ</t>
  </si>
  <si>
    <t>Cáp treo tuyến Vân Sơn, đi bộ trong khu đỉnh</t>
  </si>
  <si>
    <t>tượng phật bà núi bà đen</t>
  </si>
  <si>
    <t>https://khudulichnuibaden.tayninh.gov.vn/tuong-phat-ba-tay-bo-da-son</t>
  </si>
  <si>
    <t>TN002</t>
  </si>
  <si>
    <t>Tôn tượng Bồ Tát Di Lặc</t>
  </si>
  <si>
    <t>Khu vực đỉnh Núi Bà Đen</t>
  </si>
  <si>
    <t>Công trình tượng Bồ Tát Di Lặc tại khu vực đỉnh núi.</t>
  </si>
  <si>
    <t>Tọa lạc ở độ cao hơn 900 mét trên đỉnh Núi Bà Đen, Tôn tượng Bồ Tát Di Lặc cao 36 mét, được kiến tạo từ 6.688 viên đá sa thạch tự nhiên. Với nụ cười hoan hỷ hướng về phía Đông đón bình minh, công trình biểu trưng cho niềm vui, hạnh phúc và sự an lạc, đồng thời mang đến tầm nhìn tuyệt đẹp bao quát hồ Dầu Tiếng và đồng bằng Nam Bộ. Điểm tham quan tâm linh thuộc khu vực đỉnh núi, nằm trong danh mục di tích/công trình được Ban quản lý KDL Quốc gia Núi Bà Đen công bố.</t>
  </si>
  <si>
    <t>Check-in tâm linh; tham quan khu đỉnh; kết hợp tượng Phật Bà</t>
  </si>
  <si>
    <t>Sáng hoặc chiều mát; tránh giữa trưa nắng</t>
  </si>
  <si>
    <t>30-60 phút</t>
  </si>
  <si>
    <t>Cáp treo tuyến Vân Sơn</t>
  </si>
  <si>
    <t>tượng di lặc núi bà đen</t>
  </si>
  <si>
    <t>https://khudulichnuibaden.tayninh.gov.vn/ton-tuong-bo-tat-di-lac</t>
  </si>
  <si>
    <t>TN003</t>
  </si>
  <si>
    <t>Chóp đỉnh Núi Bà</t>
  </si>
  <si>
    <t>Cảnh quan / Check-in</t>
  </si>
  <si>
    <t>Đỉnh Núi Bà Đen, Tây Ninh</t>
  </si>
  <si>
    <t>Cột mốc/chóp đỉnh ở độ cao 986m, biểu tượng nóc nhà Nam Bộ.</t>
  </si>
  <si>
    <t>Được mệnh danh là "Nóc nhà Nam Bộ", chóp đỉnh Núi Bà Đen ở độ cao 986 mét là điểm đến không thể bỏ lỡ đối với những người yêu thích khám phá. Từ đây, du khách có thể săn mây, ngắm bình minh rực rỡ và chiêm ngưỡng toàn cảnh hồ Dầu Tiếng cùng những cánh đồng trải dài phía xa. Cột mốc đỉnh núi cũng là điểm check-in biểu tượng, đánh dấu hành trình chinh phục đỉnh cao nhất Nam Bộ.</t>
  </si>
  <si>
    <t>Chóp đỉnh 986m; săn mây; ngắm Hồ Dầu Tiếng từ xa</t>
  </si>
  <si>
    <t>Sáng sớm 5:00-7:30 để săn mây hoặc chiều hoàng hôn</t>
  </si>
  <si>
    <t>Check-in / Trekking</t>
  </si>
  <si>
    <t>Dễ nếu đi cáp treo; khó nếu trekking</t>
  </si>
  <si>
    <t>Cáp treo hoặc trekking</t>
  </si>
  <si>
    <t>chóp đỉnh núi bà đen 986m</t>
  </si>
  <si>
    <t>https://khudulichnuibaden.tayninh.gov.vn/chop-dinh-nui-ba</t>
  </si>
  <si>
    <t>TN004</t>
  </si>
  <si>
    <t>Cụm cột kinh Bát Nhã</t>
  </si>
  <si>
    <t>Tâm linh / Kiến trúc</t>
  </si>
  <si>
    <t>Cụm cột kinh Phật giáo tại khu vực đỉnh núi.</t>
  </si>
  <si>
    <t>Cụm cột kinh Bát Nhã nổi bật với những cột đá khắc Kinh Bát Nhã Tâm Kinh, biểu tượng cho trí tuệ và sự giác ngộ trong Phật giáo. Tọa lạc giữa không gian thanh tịnh trên đỉnh Núi Bà Đen, nơi đây mang đến cho du khách trải nghiệm tâm linh ý nghĩa cùng tầm nhìn tuyệt đẹp bao quát vùng đồng bằng Nam Bộ.</t>
  </si>
  <si>
    <t>Không gian Phật giáo; check-in; kết hợp tham quan khu đỉnh</t>
  </si>
  <si>
    <t>Ban ngày trời quang; sáng hoặc chiều mát</t>
  </si>
  <si>
    <t>30-45 phút</t>
  </si>
  <si>
    <t>cột kinh bát nhã núi bà đen</t>
  </si>
  <si>
    <t>https://khudulichnuibaden.tayninh.gov.vn/cum-cot-kinh-bat-nha</t>
  </si>
  <si>
    <t>TN005</t>
  </si>
  <si>
    <t>Vườn Vô Ngã</t>
  </si>
  <si>
    <t>Cảnh quan / Thiền</t>
  </si>
  <si>
    <t>Khu vườn mang không gian thiền định trên đỉnh núi.</t>
  </si>
  <si>
    <t>Vườn Vô Ngã là không gian thiền định rộng khoảng 1.500 m² nằm cạnh Cụm cột kinh Bát Nhã trên đỉnh Núi Bà Đen. Khu vườn được thiết kế theo phong cách bonsai với non bộ, hồ vô cực phân tầng, thác nước tuần hoàn và tiểu cảnh Yển Nguyệt độc đáo. Đây là điểm dừng chân lý tưởng để thư giãn, tìm lại sự an yên và lưu giữ những khoảnh khắc đẹp giữa khung cảnh mây trời hùng vĩ.</t>
  </si>
  <si>
    <t>Không gian yên bình; chụp ảnh; nghỉ chân</t>
  </si>
  <si>
    <t>Sáng hoặc chiều mát</t>
  </si>
  <si>
    <t>Thư giãn / Check-in</t>
  </si>
  <si>
    <t>vườn vô ngã núi bà đen</t>
  </si>
  <si>
    <t>https://khudulichnuibaden.tayninh.gov.vn/vuon-vo-nga</t>
  </si>
  <si>
    <t>TN006</t>
  </si>
  <si>
    <t>Ga Bà Đen</t>
  </si>
  <si>
    <t>Cáp treo / Kiến trúc</t>
  </si>
  <si>
    <t>Khu vực chân núi, cổng chính KDL</t>
  </si>
  <si>
    <t>Nhà ga cáp treo lớn, điểm bắt đầu các tuyến lên đỉnh và chùa.</t>
  </si>
  <si>
    <t>Ga Bà Đen là nhà ga cáp treo lớn nhất thế giới được Guinness công nhận vào năm 2020, với diện tích 10.959 m² và công suất 8.800 khách/giờ. Công trình nổi bật với mái ga mô phỏng ba ngọn núi Bà, Phụng và Heo, đồng thời là điểm khởi đầu cho hành trình khám phá đỉnh Núi Bà Đen và quần thể tâm linh Chùa Bà.</t>
  </si>
  <si>
    <t>Nhà ga kỷ lục; kiến trúc mái 3 cột sóng; điểm trung chuyển chính</t>
  </si>
  <si>
    <t>Buổi sáng hoặc chiều; buổi tối có ánh sáng đẹp</t>
  </si>
  <si>
    <t>Di chuyển / Check-in</t>
  </si>
  <si>
    <t>Cáp treo</t>
  </si>
  <si>
    <t>ga bà đen</t>
  </si>
  <si>
    <t>https://khudulichnuibaden.tayninh.gov.vn/ga-ba-den</t>
  </si>
  <si>
    <t>TN007</t>
  </si>
  <si>
    <t>Tịnh xá Ngọc Truyền</t>
  </si>
  <si>
    <t>Tâm linh / Di tích</t>
  </si>
  <si>
    <t>Khu vực chân núi, bên trái cổng chính KDL</t>
  </si>
  <si>
    <t>Tịnh xá hệ phái Khất Sĩ, thành lập năm 1951.</t>
  </si>
  <si>
    <t>Tịnh xá Ngọc Truyền được thành lập vào năm 1951, tọa lạc dưới chân Núi Bà Đen, bên trái cổng chính khu du lịch. Không chỉ là một cơ sở tín ngưỡng lâu đời, nơi đây còn gắn liền với lịch sử đấu tranh cách mạng khi từng là điểm tiếp tế lương thực, nơi ẩn náu và liên lạc cho cán bộ trong thời kỳ kháng chiến. Với giá trị văn hóa và lịch sử đặc biệt, Tịnh xá Ngọc Truyền là điểm đến ý nghĩa dành cho du khách muốn tìm hiểu về truyền thống yêu nước của vùng đất Tây Ninh.</t>
  </si>
  <si>
    <t>Tịnh xá lâu đời; giá trị lịch sử; điểm tham quan tâm linh chân núi</t>
  </si>
  <si>
    <t>Buổi sáng hoặc ngày thường để yên tĩnh</t>
  </si>
  <si>
    <t>Tâm linh / Văn hóa</t>
  </si>
  <si>
    <t>Đi bộ/xe nội khu ở khu chân núi</t>
  </si>
  <si>
    <t>tịnh xá ngọc truyền núi bà đen</t>
  </si>
  <si>
    <t>https://khudulichnuibaden.tayninh.gov.vn/tinh-xa-ngoc-truyen</t>
  </si>
  <si>
    <t>TN008</t>
  </si>
  <si>
    <t>Tượng đài Dũng Sĩ Núi Bà Đen</t>
  </si>
  <si>
    <t>Lịch sử / Di tích</t>
  </si>
  <si>
    <t>Khu vực chân núi Núi Bà Đen</t>
  </si>
  <si>
    <t>Tượng đài tưởng niệm các dũng sĩ Núi Bà Đen.</t>
  </si>
  <si>
    <t>Tượng đài Dũng sĩ Núi Bà Đen là công trình tưởng niệm ghi dấu những chiến công anh dũng của quân và dân Tây Ninh trong các cuộc kháng chiến. Tọa lạc dưới chân Núi Bà Đen, tượng đài không chỉ mang giá trị lịch sử sâu sắc mà còn là biểu tượng của tinh thần yêu nước và ý chí kiên cường của dân tộc.</t>
  </si>
  <si>
    <t>Tưởng niệm; giáo dục lịch sử; tham quan chân núi</t>
  </si>
  <si>
    <t>Ban ngày, kết hợp tham quan khu chân núi</t>
  </si>
  <si>
    <t>20-30 phút</t>
  </si>
  <si>
    <t>Lịch sử / Văn hóa</t>
  </si>
  <si>
    <t>Đi bộ/xe nội khu</t>
  </si>
  <si>
    <t>tượng đài dũng sĩ núi bà đen</t>
  </si>
  <si>
    <t>https://khudulichnuibaden.tayninh.gov.vn/tuong-dai-dung-si-nui-ba-den</t>
  </si>
  <si>
    <t>TN009</t>
  </si>
  <si>
    <t>Linh Sơn Phước Trung Tự</t>
  </si>
  <si>
    <t>Tâm linh / Chùa</t>
  </si>
  <si>
    <t>Ngôi chùa thuộc hệ thống di tích khu chân núi.</t>
  </si>
  <si>
    <t>Linh Sơn Phước Trung Tự (Chùa Trung) là ngôi chùa Bắc Tông được thành lập năm 1876 dưới chân Núi Bà Đen. Với diện tích hơn 2.300 m², đây là một trong năm điểm thuộc khu vực bảo vệ cấp I của Khu Du lịch Quốc gia Núi Bà Đen. Không chỉ là điểm dừng chân đầu tiên của du khách trên hành trình hành hương, ngôi chùa còn gắn liền với lịch sử cách mạng Tây Ninh khi từng là nơi diễn ra nhiều hội nghị kháng chiến quan trọng.</t>
  </si>
  <si>
    <t>Chiêm bái; hành hương; tham quan chân núi</t>
  </si>
  <si>
    <t>Sáng sớm hoặc ngày thường</t>
  </si>
  <si>
    <t>Tâm linh</t>
  </si>
  <si>
    <t>linh sơn phước trung tự</t>
  </si>
  <si>
    <t>https://khudulichnuibaden.tayninh.gov.vn/linh-son-phuoc-trung-tu</t>
  </si>
  <si>
    <t>TN010</t>
  </si>
  <si>
    <t>Căn cứ Động Kim Quang</t>
  </si>
  <si>
    <t>Lịch sử / Hang động</t>
  </si>
  <si>
    <t>Di tích căn cứ cách mạng gắn với động Kim Quang.</t>
  </si>
  <si>
    <t>Căn cứ Động Kim Quang là di tích lịch sử nằm trên sườn Núi Bà Đen, cách chân núi khoảng 500 mét. Từng là căn cứ cách mạng quan trọng trong kháng chiến chống Mỹ, hang động tự nhiên này ghi dấu tinh thần kiên cường của quân và dân Tây Ninh, đồng thời là điểm đến hấp dẫn dành cho những ai yêu thích lịch sử và khám phá.</t>
  </si>
  <si>
    <t>Di tích lịch sử; hang động; trải nghiệm giáo dục</t>
  </si>
  <si>
    <t>Mùa khô, ban ngày; tránh mưa trơn trượt</t>
  </si>
  <si>
    <t>45-90 phút</t>
  </si>
  <si>
    <t>Lịch sử / Khám phá</t>
  </si>
  <si>
    <t>Trung bình</t>
  </si>
  <si>
    <t>Đi bộ/trekking nhẹ tùy lộ trình</t>
  </si>
  <si>
    <t>căn cứ động kim quang</t>
  </si>
  <si>
    <t>https://khudulichnuibaden.tayninh.gov.vn/can-cu-dong-kim-quang</t>
  </si>
  <si>
    <t>TN011</t>
  </si>
  <si>
    <t>Tháp Vãng Sanh</t>
  </si>
  <si>
    <t>Công trình tháp thuộc quần thể di tích chân núi.</t>
  </si>
  <si>
    <t>Tháp Vãng Sanh nằm trong danh mục điểm di tích ở khu vực chân núi, phù hợp tham quan trong tuyến hành hương tại Núi Bà Đen.</t>
  </si>
  <si>
    <t>Kiến trúc tháp; không gian tâm linh; tham quan ngắn</t>
  </si>
  <si>
    <t>Buổi sáng hoặc chiều mát</t>
  </si>
  <si>
    <t>tháp vãng sanh núi bà đen</t>
  </si>
  <si>
    <t>https://khudulichnuibaden.tayninh.gov.vn/thap-vang-sanh</t>
  </si>
  <si>
    <t>TN012</t>
  </si>
  <si>
    <t>Động Ba Cô - Quan Âm Tự</t>
  </si>
  <si>
    <t>Khu vực Chùa Bà - Điện Bà</t>
  </si>
  <si>
    <t>Động đá gắn với Quan Âm Tự trong cụm Chùa Bà.</t>
  </si>
  <si>
    <t>Động Ba Cô - Quan Âm Tự là điểm tham quan tâm linh/hang động trong khu vực Chùa Bà - Điện Bà do Ban quản lý KDL giới thiệu.</t>
  </si>
  <si>
    <t>Hang động; chiêm bái; không khí linh thiêng</t>
  </si>
  <si>
    <t>Mùa khô; sáng hoặc chiều mát</t>
  </si>
  <si>
    <t>45-60 phút</t>
  </si>
  <si>
    <t>Tâm linh / Khám phá</t>
  </si>
  <si>
    <t>Cáp treo Chùa Hang + đi bộ</t>
  </si>
  <si>
    <t>động ba cô quan âm tự</t>
  </si>
  <si>
    <t>https://khudulichnuibaden.tayninh.gov.vn/dong-ba-co-quan-am-tu</t>
  </si>
  <si>
    <t>TN013</t>
  </si>
  <si>
    <t>Tảng đá nứt đôi</t>
  </si>
  <si>
    <t>Hang động / Tâm linh</t>
  </si>
  <si>
    <t>Điểm đá tự nhiên trong cụm Chùa Bà.</t>
  </si>
  <si>
    <t>Tảng đá nứt đôi là một điểm trong danh mục khu vực Chùa Bà - Điện Bà, phù hợp bổ sung vào tuyến tham quan chi tiết quanh chùa.</t>
  </si>
  <si>
    <t>Điểm tham quan phụ; cảnh quan tự nhiên; check-in</t>
  </si>
  <si>
    <t>Ban ngày, đi cùng tuyến Chùa Bà</t>
  </si>
  <si>
    <t>15-30 phút</t>
  </si>
  <si>
    <t>Check-in / Khám phá</t>
  </si>
  <si>
    <t>tảng đá nứt đôi núi bà đen</t>
  </si>
  <si>
    <t>https://khudulichnuibaden.tayninh.gov.vn/tang-da-nut-doi</t>
  </si>
  <si>
    <t>TN014</t>
  </si>
  <si>
    <t>Linh Sơn Tiên Thạch Tự / Chùa Bà</t>
  </si>
  <si>
    <t>Cảnh quan / Tâm linh</t>
  </si>
  <si>
    <t>Sườn Núi Bà Đen, Tây Ninh</t>
  </si>
  <si>
    <t>Chùa Bà linh thiêng nằm trong quần thể danh thắng Núi Bà Đen.</t>
  </si>
  <si>
    <t>Chùa Bà, còn được biết đến với tên Linh Sơn Tiên Thạch Tự/Linh Sơn Thánh Mẫu trong các nguồn du lịch, là điểm hành hương nổi bật gắn với tín ngưỡng Linh Sơn Thánh Mẫu và quần thể Núi Bà Đen.</t>
  </si>
  <si>
    <t>Hành hương; cầu bình an; lễ hội tháng Giêng; quần thể Chùa Bà</t>
  </si>
  <si>
    <t>Sáng sớm; mùa lễ hội tháng Giêng âm lịch rất đông</t>
  </si>
  <si>
    <t>Tâm linh / Gia đình</t>
  </si>
  <si>
    <t>Cáp treo Chùa Hang hoặc đi bộ</t>
  </si>
  <si>
    <t>chùa bà tây ninh linh sơn tiên thạch tự</t>
  </si>
  <si>
    <t>https://khudulichnuibaden.tayninh.gov.vn/linh-son-tien-thach-tu</t>
  </si>
  <si>
    <t>TN015</t>
  </si>
  <si>
    <t>Đại Hồng Chung</t>
  </si>
  <si>
    <t>Tâm linh / Chùa cổ</t>
  </si>
  <si>
    <t>Đại hồng chung trong cụm Chùa Bà - Điện Bà.</t>
  </si>
  <si>
    <t>Điểm công trình tâm linh nằm trong danh mục khu vực Chùa Bà - Điện Bà, phù hợp cho nội dung tuyến hành hương và tham quan chùa.</t>
  </si>
  <si>
    <t>Chuông chùa; không gian tâm linh; tuyến chiêm bái</t>
  </si>
  <si>
    <t>Sáng hoặc chiều; tránh giờ cao điểm lễ hội</t>
  </si>
  <si>
    <t>đại hồng chung núi bà đen</t>
  </si>
  <si>
    <t>https://khudulichnuibaden.tayninh.gov.vn/dai-hong-chung</t>
  </si>
  <si>
    <t>TN016</t>
  </si>
  <si>
    <t>Tượng Phật nhập niết bàn</t>
  </si>
  <si>
    <t>Hang động / Cảnh quan</t>
  </si>
  <si>
    <t>Tượng Phật nhập niết bàn trong cụm Chùa Bà.</t>
  </si>
  <si>
    <t>Công trình tượng Phật nhập niết bàn nằm trong khu vực Chùa Bà - Điện Bà, nên đưa vào tuyến chiêm bái Phật giáo khi lập dữ liệu du lịch tâm linh.</t>
  </si>
  <si>
    <t>Chiêm bái; tượng Phật; tuyến chùa Bà</t>
  </si>
  <si>
    <t>tượng phật nhập niết bàn núi bà đen</t>
  </si>
  <si>
    <t>https://khudulichnuibaden.tayninh.gov.vn/tuong-phat-nhap-niet-ban</t>
  </si>
  <si>
    <t>media_id</t>
  </si>
  <si>
    <t>media_type</t>
  </si>
  <si>
    <t>image_url</t>
  </si>
  <si>
    <t>caption</t>
  </si>
  <si>
    <t>alt_text</t>
  </si>
  <si>
    <t>MD001</t>
  </si>
  <si>
    <t>image</t>
  </si>
  <si>
    <t>https://khudulichnuibaden.tayninh.gov.vn/upload/filemanager/Ditich/Tuong-phat-ba.jpg</t>
  </si>
  <si>
    <t>Ảnh tượng Phật Bà Tây Bổ Đà Sơn trên đỉnh Núi Bà Đen</t>
  </si>
  <si>
    <t>MD002</t>
  </si>
  <si>
    <t>https://khudulichnuibaden.tayninh.gov.vn/upload/filemanager/Ditich/ton-tuong-bo-tat-di-lac.jpg</t>
  </si>
  <si>
    <t>Ảnh tôn tượng Bồ Tát Di Lặc</t>
  </si>
  <si>
    <t>MD003</t>
  </si>
  <si>
    <t>https://bazaarvietnam.vn/wp-content/uploads/2025/07/harper-bazaar-khu-du-lich-nui-ba-den-2.jpg</t>
  </si>
  <si>
    <t>Ảnh/cảnh quan chóp đỉnh Núi Bà</t>
  </si>
  <si>
    <t>MD004</t>
  </si>
  <si>
    <t>https://chuabuuda.org/vnt_upload/news/01_2023/1.jpg</t>
  </si>
  <si>
    <t>Ảnh Cụm cột kinh Bát Nhã</t>
  </si>
  <si>
    <t>MD005</t>
  </si>
  <si>
    <t>Ảnh vườn Vô Ngã</t>
  </si>
  <si>
    <t>MD006</t>
  </si>
  <si>
    <t>AD_4nXddAkjNJG0https://sun-ecommerce-cdn.azureedge.net/ecommerce/service-sites/asset/google-doc/post_id_17971/AD_4nXddAkjNJG0oNb4K7xYW4W8UoUoldsb4w2UvjnidPblI5-Kyzort64W_jWxSwy2Q6-pqXotpwcFNt9vIUYXhAPH2uQbS2AIDNW0qweHk-WQGKoAOL6qDZvR25Q-mPhBc3RqRtdQ2heZkI53ny-3_V8m3lUvnolcTJ11GkKSn3Eas7yHm.webpoNb4K7xYW4W8UoUoldsb4w2UvjnidPblI5-Kyzort64W_jWxSwy2Q6-pqXotpwcFNt9vIUYXhAPH2uQbS2AIDNW0qweHk-WQGKoAOL6qDZvR25Q-mPhBc3RqRtdQ2heZkI53ny-3_V8m3lUvnolcTJ11GkKSn3Eas7yHm.webp (888×592)</t>
  </si>
  <si>
    <t>Ảnh nhà ga Bà Đen</t>
  </si>
  <si>
    <t>MD007</t>
  </si>
  <si>
    <t>https://media.canva.com/v2/image-resize/format:JPG/height:600/quality:92/uri:ifs%3A%2F%2FM%2Ff2f06e04-50aa-4340-ad5e-1b12f7fa15ba/watermark:F/width:800?csig=AAAAAAAAAAAAAAAAAAAAAFPGv6KDR26QpVpj6WdGrzjpWRLwunJPCyZ0wKxW2eFU&amp;exp=1780397462&amp;osig=AAAAAAAAAAAAAAAAAAAAAE0ja9w169ni0CUyvTdhS08loOkj0erBOGg3cLe9roZv&amp;signer=media-rpc&amp;x-canva-quality=screen</t>
  </si>
  <si>
    <t>Ảnh Tịnh xá Ngọc Truyền</t>
  </si>
  <si>
    <t>MD008</t>
  </si>
  <si>
    <t>https://tse1.mm.bing.net/th/id/OIP.86bX_hkEv683s3RNcBJNvQAAAA?cb=thfc1falcon&amp;rs=1&amp;pid=ImgDetMain&amp;o=7&amp;rm=3</t>
  </si>
  <si>
    <t>Ảnh Tượng đài Dũng Sĩ Núi Bà Đen</t>
  </si>
  <si>
    <t>MD009</t>
  </si>
  <si>
    <t>https://media.canva.com/v2/image-resize/format:JPG/height:600/quality:92/uri:ifs%3A%2F%2FM%2F7fb2ba8f-c45e-43c3-9a3a-313beec4b737/watermark:F/width:800?csig=AAAAAAAAAAAAAAAAAAAAADWf9HgsLZpU2kPx_PnXwQtACg-iSsPzYRvx5zEU1ZuB&amp;exp=1780400107&amp;osig=AAAAAAAAAAAAAAAAAAAAAK6opuVLgNh5Te1cdfhF1FQyUBxJsDGV-B4YyfgFdWLd&amp;signer=media-rpc&amp;x-canva-quality=screen</t>
  </si>
  <si>
    <t>Ảnh Linh Sơn Phước Trung Tự</t>
  </si>
  <si>
    <t>MD010</t>
  </si>
  <si>
    <t>https://media.canva.com/v2/image-resize/format:JPG/height:600/quality:92/uri:ifs%3A%2F%2FM%2Ff87a1ddb-d82f-4aaa-947f-850932323d9b/watermark:F/width:800?csig=AAAAAAAAAAAAAAAAAAAAADLiBX4pasalcuiqpNmCqPdbNZbsKaUX43RkT3t39lMw&amp;exp=1780399855&amp;osig=AAAAAAAAAAAAAAAAAAAAAAqL4OlIfuKg7t7Yks0Txmj0_lcv6-LP3ot2YE1CHVhv&amp;signer=media-rpc&amp;x-canva-quality=screen</t>
  </si>
  <si>
    <t>Ảnh Căn cứ Động Kim Quang</t>
  </si>
  <si>
    <t>MD011</t>
  </si>
  <si>
    <t>https://scontent.fsgn2-11.fna.fbcdn.net/v/t1.6435-9/35476762_264922420912029_4693227067758608384_n.jpg?_nc_cat=105&amp;ccb=1-7&amp;_nc_sid=127cfc&amp;_nc_ohc=5KsdDNvXamcQ7kNvwHLs7hm&amp;_nc_oc=AdqnKxqAABzAcn3WejI4SYnprYf2vPKSlH809ao2oJ7INGqU4Kw2jO1RKPILBiQHebr8Y5jZhrs87R_0qm4SwY-7&amp;_nc_zt=23&amp;_nc_ht=scontent.fsgn2-11.fna&amp;_nc_gid=9LRRUpWzyoz18N9W7F_G-g&amp;_nc_ss=7b2a8&amp;oh=00_Af-iBsWjhMzoMbxukQo_Pi5ngRcyacSbaIJR5eBK4678yQ&amp;oe=6A45F220</t>
  </si>
  <si>
    <t>Ảnh Tháp Vãng Sanh</t>
  </si>
  <si>
    <t>MD012</t>
  </si>
  <si>
    <t>Ảnh Động Ba Cô - Quan Âm Tự</t>
  </si>
  <si>
    <t>MD013</t>
  </si>
  <si>
    <t>Ảnh Tảng đá nứt đôi</t>
  </si>
  <si>
    <t>MD014</t>
  </si>
  <si>
    <t>https://media.canva.com/v2/image-resize/format:JPG/height:563/quality:92/uri:ifs%3A%2F%2FM%2Fccaee755-2ef5-458d-b970-d6ce746d88de/watermark:F/width:800?csig=AAAAAAAAAAAAAAAAAAAAAO1G4bOiwSWik1ynCg6hEOBzeV0zKW_FUQtG7gHymB1d&amp;exp=1780401815&amp;osig=AAAAAAAAAAAAAAAAAAAAAKjcmlG0gMx9DIAAZ5rQV3Yq57sGGQFiOQGMcgI-rJ_7&amp;signer=media-rpc&amp;x-canva-quality=screen</t>
  </si>
  <si>
    <t>MD015</t>
  </si>
  <si>
    <t>https://khudulichnuibaden.tayninh.gov.vn/upload/filemanager/Ditich/dai-hong-chung.jpg</t>
  </si>
  <si>
    <t>MD016</t>
  </si>
  <si>
    <t>service_id</t>
  </si>
  <si>
    <t>service_name</t>
  </si>
  <si>
    <t>service_category</t>
  </si>
  <si>
    <t>area</t>
  </si>
  <si>
    <t>direction</t>
  </si>
  <si>
    <t>customer_type</t>
  </si>
  <si>
    <t>price_vnd</t>
  </si>
  <si>
    <t>valid_day_type</t>
  </si>
  <si>
    <t>valid_from</t>
  </si>
  <si>
    <t>valid_to</t>
  </si>
  <si>
    <t>applicability_status</t>
  </si>
  <si>
    <t>conditions</t>
  </si>
  <si>
    <t>included_services</t>
  </si>
  <si>
    <t>excluded_services</t>
  </si>
  <si>
    <t>note</t>
  </si>
  <si>
    <t>query_keywords</t>
  </si>
  <si>
    <t>answer_hint</t>
  </si>
  <si>
    <t>source_update</t>
  </si>
  <si>
    <t>verification_note</t>
  </si>
  <si>
    <t>SP001</t>
  </si>
  <si>
    <t>Vé cổng khu du lịch Núi Bà Đen</t>
  </si>
  <si>
    <t>entrance</t>
  </si>
  <si>
    <t>Khu du lịch Núi Bà Đen</t>
  </si>
  <si>
    <t>không áp dụng</t>
  </si>
  <si>
    <t>người lớn</t>
  </si>
  <si>
    <t>tất cả</t>
  </si>
  <si>
    <t>áp dụng theo nguồn</t>
  </si>
  <si>
    <t>Vé vào cổng bắt buộc; không phải vé cáp treo.</t>
  </si>
  <si>
    <t>Vào cổng khu du lịch</t>
  </si>
  <si>
    <t>Cáp treo, buffet, fastpass</t>
  </si>
  <si>
    <t>Dùng khi khách hỏi vé vào cổng hoặc phí vào khu du lịch.</t>
  </si>
  <si>
    <t>giá vé cổng, vé vào cổng, phí vào khu du lịch, vào cổng núi bà đen</t>
  </si>
  <si>
    <t>Giá vé cổng KDL Núi Bà Đen cho người lớn là 10.000đ. Lưu ý đây chỉ là vé vào cổng, chưa bao gồm cáp treo.</t>
  </si>
  <si>
    <t>https://www.nuibaden.vn/gia-ve-nui-ba-den/</t>
  </si>
  <si>
    <t>SP002</t>
  </si>
  <si>
    <t>trẻ em</t>
  </si>
  <si>
    <t>Dùng khi khách hỏi vé vào cổng trẻ em.</t>
  </si>
  <si>
    <t>giá vé cổng trẻ em, vé vào cổng trẻ em, phí vào khu du lịch trẻ em</t>
  </si>
  <si>
    <t>Giá vé cổng KDL Núi Bà Đen cho trẻ em là 5.000đ. Lưu ý đây chỉ là vé vào cổng, chưa bao gồm cáp treo.</t>
  </si>
  <si>
    <t>SP003</t>
  </si>
  <si>
    <t>Vé tuyến cáp Đỉnh Vân Sơn</t>
  </si>
  <si>
    <t>cable_car</t>
  </si>
  <si>
    <t>Đỉnh Vân Sơn</t>
  </si>
  <si>
    <t>khứ hồi</t>
  </si>
  <si>
    <t>Người lớn: khách cao trên 1m4.</t>
  </si>
  <si>
    <t>Cáp treo khứ hồi chân núi - Đỉnh Vân Sơn</t>
  </si>
  <si>
    <t>Vé cổng, buffet, fastpass</t>
  </si>
  <si>
    <t>Tuyến phổ biến để lên đỉnh núi.</t>
  </si>
  <si>
    <t>giá cáp treo đỉnh, vé đỉnh vân sơn, cáp treo núi bà đen, vé người lớn</t>
  </si>
  <si>
    <t>Giá vé cáp treo Đỉnh Vân Sơn khứ hồi cho người lớn là 450.000đ.</t>
  </si>
  <si>
    <t>SP004</t>
  </si>
  <si>
    <t>Trẻ em: cao từ 1m đến 1m4; dưới 1m miễn phí vé cáp treo.</t>
  </si>
  <si>
    <t>Dưới 1m được miễn phí vé cáp treo theo nguồn.</t>
  </si>
  <si>
    <t>giá cáp treo đỉnh trẻ em, vé đỉnh vân sơn trẻ em, trẻ em đi cáp treo</t>
  </si>
  <si>
    <t>Giá vé cáp treo Đỉnh Vân Sơn khứ hồi cho trẻ em là 350.000đ.</t>
  </si>
  <si>
    <t>SP005</t>
  </si>
  <si>
    <t>Vé tuyến cáp Chùa Hang</t>
  </si>
  <si>
    <t>Chùa Hang</t>
  </si>
  <si>
    <t>2 chiều</t>
  </si>
  <si>
    <t>Cáp treo 2 chiều chân núi - Chùa Hang</t>
  </si>
  <si>
    <t>Phù hợp khách đi Chùa Bà/Chùa Hang.</t>
  </si>
  <si>
    <t>giá cáp chùa hang, vé chùa hang 2 chiều, đi chùa bà, cáp treo chùa bà</t>
  </si>
  <si>
    <t>Giá vé cáp treo Chùa Hang 2 chiều cho người lớn là 250.000đ.</t>
  </si>
  <si>
    <t>SP006</t>
  </si>
  <si>
    <t>giá cáp chùa hang trẻ em, vé chùa hang 2 chiều trẻ em, trẻ em đi chùa bà</t>
  </si>
  <si>
    <t>Giá vé cáp treo Chùa Hang 2 chiều cho trẻ em là 150.000đ.</t>
  </si>
  <si>
    <t>SP007</t>
  </si>
  <si>
    <t>1 chiều</t>
  </si>
  <si>
    <t>Cáp treo 1 chiều chân núi - Chùa Hang hoặc chiều ngược lại</t>
  </si>
  <si>
    <t>Phù hợp khi khách chỉ cần đi một chiều.</t>
  </si>
  <si>
    <t>giá cáp chùa hang 1 chiều, vé chùa hang một chiều, cáp treo chùa bà 1 chiều</t>
  </si>
  <si>
    <t>Giá vé cáp treo Chùa Hang 1 chiều cho người lớn là 150.000đ.</t>
  </si>
  <si>
    <t>SP008</t>
  </si>
  <si>
    <t>giá cáp chùa hang 1 chiều trẻ em, vé chùa hang một chiều trẻ em</t>
  </si>
  <si>
    <t>Giá vé cáp treo Chùa Hang 1 chiều cho trẻ em là 100.000đ.</t>
  </si>
  <si>
    <t>SP009</t>
  </si>
  <si>
    <t>Vé tuyến cáp Tâm An</t>
  </si>
  <si>
    <t>Tâm An / Chùa Hang - Đỉnh Vân Sơn</t>
  </si>
  <si>
    <t>cuối tuần</t>
  </si>
  <si>
    <t>Tuyến Tâm An chỉ hoạt động Thứ 7 và Chủ nhật theo nguồn.</t>
  </si>
  <si>
    <t>Cáp treo khứ hồi giữa Chùa Hang và Đỉnh Vân Sơn</t>
  </si>
  <si>
    <t>Chỉ nên tư vấn khi khách đi cuối tuần và muốn nối Chùa Hang với Đỉnh Vân Sơn.</t>
  </si>
  <si>
    <t>giá cáp tâm an, tuyến tâm an, chùa hang lên đỉnh, cáp tâm an người lớn</t>
  </si>
  <si>
    <t>Giá vé cáp treo Tâm An khứ hồi cho người lớn là 450.000đ. Tuyến này chỉ hoạt động Thứ 7 và Chủ nhật theo nguồn.</t>
  </si>
  <si>
    <t>SP010</t>
  </si>
  <si>
    <t>Tuyến Tâm An chỉ hoạt động Thứ 7 và Chủ nhật theo nguồn; trẻ em cao từ 1m đến 1m4.</t>
  </si>
  <si>
    <t>Dưới 1m miễn phí vé cáp treo theo nguồn.</t>
  </si>
  <si>
    <t>giá cáp tâm an trẻ em, tuyến tâm an trẻ em, chùa hang lên đỉnh trẻ em</t>
  </si>
  <si>
    <t>Giá vé cáp treo Tâm An khứ hồi cho trẻ em là 350.000đ. Tuyến này chỉ hoạt động Thứ 7 và Chủ nhật theo nguồn.</t>
  </si>
  <si>
    <t>SP011</t>
  </si>
  <si>
    <t>Combo cáp Đỉnh Vân Sơn - Chùa Hang</t>
  </si>
  <si>
    <t>combo_cable</t>
  </si>
  <si>
    <t>Đỉnh Vân Sơn + Chùa Hang</t>
  </si>
  <si>
    <t>Cáp Đỉnh Vân Sơn khứ hồi + cáp Chùa Hang khứ hồi</t>
  </si>
  <si>
    <t>Combo phù hợp khách muốn đi cả đỉnh núi và khu chùa.</t>
  </si>
  <si>
    <t>combo đỉnh chùa, vé cáp đỉnh và chùa, giá combo cáp treo, người lớn</t>
  </si>
  <si>
    <t>Giá combo cáp Đỉnh Vân Sơn - Chùa Hang cho người lớn là 650.000đ.</t>
  </si>
  <si>
    <t>SP012</t>
  </si>
  <si>
    <t>combo đỉnh chùa trẻ em, vé cáp đỉnh và chùa trẻ em, giá combo cáp treo trẻ em</t>
  </si>
  <si>
    <t>Giá combo cáp Đỉnh Vân Sơn - Chùa Hang cho trẻ em là 500.000đ.</t>
  </si>
  <si>
    <t>SP013</t>
  </si>
  <si>
    <t>Vé Buffet Vân Sơn</t>
  </si>
  <si>
    <t>buffet</t>
  </si>
  <si>
    <t>Nhà hàng Buffet Vân Sơn / khu đỉnh núi</t>
  </si>
  <si>
    <t>Mua riêng khi đã có vé cáp treo có lượt ghé Đỉnh Vân Sơn.</t>
  </si>
  <si>
    <t>Buffet Vân Sơn</t>
  </si>
  <si>
    <t>Vé cổng, vé cáp treo, fastpass</t>
  </si>
  <si>
    <t>Nguồn khuyên nên mua combo buffet ngay từ đầu để tiết kiệm hơn.</t>
  </si>
  <si>
    <t>giá buffet, buffet vân sơn, ăn buffet núi bà đen, buffet người lớn</t>
  </si>
  <si>
    <t>Giá vé Buffet Vân Sơn mua lẻ cho người lớn là 300.000đ. Vé này chưa bao gồm cáp treo.</t>
  </si>
  <si>
    <t>SP014</t>
  </si>
  <si>
    <t>giá buffet trẻ em, buffet vân sơn trẻ em, ăn buffet núi bà đen trẻ em</t>
  </si>
  <si>
    <t>Giá vé Buffet Vân Sơn mua lẻ cho trẻ em là 200.000đ. Vé này chưa bao gồm cáp treo.</t>
  </si>
  <si>
    <t>SP015</t>
  </si>
  <si>
    <t>Combo cáp Đỉnh Vân Sơn + Buffet Vân Sơn</t>
  </si>
  <si>
    <t>combo_buffet</t>
  </si>
  <si>
    <t>Đỉnh Vân Sơn + Buffet Vân Sơn</t>
  </si>
  <si>
    <t>đầu tuần</t>
  </si>
  <si>
    <t>Đầu tuần: Thứ 2 đến Thứ 6; người lớn cao trên 1m4.</t>
  </si>
  <si>
    <t>Cáp Đỉnh Vân Sơn khứ hồi + buffet trưa</t>
  </si>
  <si>
    <t>Vé cổng, cáp Chùa Hang, fastpass</t>
  </si>
  <si>
    <t>Rẻ hơn cuối tuần 50.000đ theo nguồn.</t>
  </si>
  <si>
    <t>combo đỉnh buffet đầu tuần, cáp đỉnh buffet, buffet người lớn trong tuần</t>
  </si>
  <si>
    <t>Giá combo cáp Đỉnh Vân Sơn + Buffet cho người lớn vào đầu tuần là 650.000đ.</t>
  </si>
  <si>
    <t>SP016</t>
  </si>
  <si>
    <t>Đầu tuần: Thứ 2 đến Thứ 6; trẻ em cao từ 1m đến 1m4.</t>
  </si>
  <si>
    <t>combo đỉnh buffet đầu tuần trẻ em, cáp đỉnh buffet trẻ em, buffet trẻ em trong tuần</t>
  </si>
  <si>
    <t>Giá combo cáp Đỉnh Vân Sơn + Buffet cho trẻ em vào đầu tuần là 450.000đ.</t>
  </si>
  <si>
    <t>SP017</t>
  </si>
  <si>
    <t>Cuối tuần: Thứ 7 và Chủ nhật; người lớn cao trên 1m4.</t>
  </si>
  <si>
    <t>Nên đặt trước 1-2 ngày vào ngày cao điểm theo lời khuyên trên nguồn.</t>
  </si>
  <si>
    <t>combo đỉnh buffet cuối tuần, cáp đỉnh buffet thứ 7 chủ nhật, buffet người lớn cuối tuần</t>
  </si>
  <si>
    <t>Giá combo cáp Đỉnh Vân Sơn + Buffet cho người lớn vào cuối tuần là 700.000đ.</t>
  </si>
  <si>
    <t>SP018</t>
  </si>
  <si>
    <t>Cuối tuần: Thứ 7 và Chủ nhật; trẻ em cao từ 1m đến 1m4.</t>
  </si>
  <si>
    <t>combo đỉnh buffet cuối tuần trẻ em, cáp đỉnh buffet trẻ em thứ 7 chủ nhật</t>
  </si>
  <si>
    <t>Giá combo cáp Đỉnh Vân Sơn + Buffet cho trẻ em vào cuối tuần là 500.000đ.</t>
  </si>
  <si>
    <t>SP019</t>
  </si>
  <si>
    <t>Combo cáp Đỉnh Vân Sơn - Chùa Hang + Buffet Vân Sơn</t>
  </si>
  <si>
    <t>Đỉnh Vân Sơn + Chùa Hang + Buffet Vân Sơn</t>
  </si>
  <si>
    <t>Cáp Đỉnh Vân Sơn + cáp Chùa Hang + buffet trưa</t>
  </si>
  <si>
    <t>Vé cổng, fastpass</t>
  </si>
  <si>
    <t>Combo đầy đủ cho khách muốn đi cả đỉnh, chùa và ăn buffet.</t>
  </si>
  <si>
    <t>combo đỉnh chùa buffet đầu tuần, giá combo đầy đủ, người lớn trong tuần</t>
  </si>
  <si>
    <t>Giá combo cáp Đỉnh Vân Sơn - Chùa Hang + Buffet cho người lớn vào đầu tuần là 800.000đ.</t>
  </si>
  <si>
    <t>SP020</t>
  </si>
  <si>
    <t>combo đỉnh chùa buffet đầu tuần trẻ em, giá combo đầy đủ trẻ em</t>
  </si>
  <si>
    <t>Giá combo cáp Đỉnh Vân Sơn - Chùa Hang + Buffet cho trẻ em vào đầu tuần là 600.000đ.</t>
  </si>
  <si>
    <t>SP021</t>
  </si>
  <si>
    <t>Combo đầy đủ nhất; phù hợp khách muốn đi cả đỉnh, chùa và buffet.</t>
  </si>
  <si>
    <t>combo đỉnh chùa buffet cuối tuần, combo đầy đủ cuối tuần, người lớn</t>
  </si>
  <si>
    <t>Giá combo cáp Đỉnh Vân Sơn - Chùa Hang + Buffet cho người lớn vào cuối tuần là 850.000đ.</t>
  </si>
  <si>
    <t>SP022</t>
  </si>
  <si>
    <t>combo đỉnh chùa buffet cuối tuần trẻ em, combo đầy đủ trẻ em cuối tuần</t>
  </si>
  <si>
    <t>Giá combo cáp Đỉnh Vân Sơn - Chùa Hang + Buffet cho trẻ em vào cuối tuần là 650.000đ.</t>
  </si>
  <si>
    <t>SP023</t>
  </si>
  <si>
    <t>WOW PASS Silver - Lối đi ưu tiên FastPass</t>
  </si>
  <si>
    <t>priority</t>
  </si>
  <si>
    <t>người lớn/trẻ em</t>
  </si>
  <si>
    <t>cần xác minh</t>
  </si>
  <si>
    <t>Áp dụng cho người lớn/trẻ em; mua thêm ngoài vé chính nếu còn bán.</t>
  </si>
  <si>
    <t>Lối đi ưu tiên FastPass</t>
  </si>
  <si>
    <t>Vé cổng, vé cáp treo, buffet</t>
  </si>
  <si>
    <t>Nguồn xếp vào nhóm vé khác, ít phổ biến; nên xác minh trực tiếp tại quầy/booking trước khi tư vấn chắc chắn.</t>
  </si>
  <si>
    <t>fastpass, lối đi ưu tiên, wow pass, ưu tiên không xếp hàng</t>
  </si>
  <si>
    <t>Giá WOW PASS Silver - lối đi ưu tiên là 300.000đ/người lớn hoặc trẻ em, nhưng cần xác minh tình trạng áp dụng trước khi đi.</t>
  </si>
  <si>
    <t>SP024</t>
  </si>
  <si>
    <t>Vé năm Núi Bà Đen</t>
  </si>
  <si>
    <t>yearly_pass</t>
  </si>
  <si>
    <t>Vé năm cho người lớn/trẻ em; điều kiện sử dụng cần kiểm tra tại điểm bán.</t>
  </si>
  <si>
    <t>Vé năm</t>
  </si>
  <si>
    <t>Buffet, dịch vụ phát sinh nếu không được ghi trong điều kiện vé</t>
  </si>
  <si>
    <t>Nguồn xếp vào nhóm vé khác, ít phổ biến; nên xác minh trực tiếp trước khi tư vấn.</t>
  </si>
  <si>
    <t>vé năm núi bà đen, thẻ năm, vé năm cáp treo</t>
  </si>
  <si>
    <t>Giá vé năm Núi Bà Đen là 2.500.000đ/người lớn hoặc trẻ em, nhưng cần xác minh điều kiện sử dụng trước khi mua.</t>
  </si>
  <si>
    <t>SP025</t>
  </si>
  <si>
    <t>Miễn phí vé cáp treo cho khách dưới 1m</t>
  </si>
  <si>
    <t>free_policy</t>
  </si>
  <si>
    <t>Các tuyến cáp treo</t>
  </si>
  <si>
    <t>theo tuyến sử dụng</t>
  </si>
  <si>
    <t>dưới 1m</t>
  </si>
  <si>
    <t>Chỉ áp dụng cho vé cáp treo; không miễn phí buffet hoặc combo có buffet.</t>
  </si>
  <si>
    <t>Miễn phí vé cáp treo</t>
  </si>
  <si>
    <t>Buffet, combo có buffet, vé cổng nếu điểm bán có quy định riêng</t>
  </si>
  <si>
    <t>Dùng để trả lời khi khách hỏi em bé/trẻ dưới 1m có mất vé không.</t>
  </si>
  <si>
    <t>trẻ dưới 1m, em bé đi cáp treo, miễn phí cáp treo, trẻ em miễn phí</t>
  </si>
  <si>
    <t>Khách cao dưới 1m được miễn phí vé cáp treo. Lưu ý chính sách này không miễn phí buffet hoặc combo có buffet.</t>
  </si>
  <si>
    <t>SP026</t>
  </si>
  <si>
    <t>Miễn phí vé cáp treo cho tăng ni/người từ 80 tuổi</t>
  </si>
  <si>
    <t>tăng ni/người từ 80 tuổi</t>
  </si>
  <si>
    <t>Cần giấy tờ xác minh: chứng nhận tăng ni/chứng điệp/thẻ trị sự hoặc giấy tờ tùy thân có ảnh chứng minh từ 80 tuổi trở lên.</t>
  </si>
  <si>
    <t>Dùng khi khách hỏi đối tượng miễn phí vé cáp treo.</t>
  </si>
  <si>
    <t>tăng ni miễn phí, người cao tuổi 80 tuổi, miễn phí vé cáp treo, ưu đãi người già</t>
  </si>
  <si>
    <t>Tăng/Ni và người cao tuổi từ 80 tuổi có thể được miễn phí vé cáp treo khi có giấy tờ xác minh theo quy định. Không áp dụng miễn phí buffet hoặc combo có buffet.</t>
  </si>
  <si>
    <t>SP027</t>
  </si>
  <si>
    <t>Sau 17h: Vé tuyến cáp Đỉnh Vân Sơn</t>
  </si>
  <si>
    <t>night_ticket</t>
  </si>
  <si>
    <t>sau 17h</t>
  </si>
  <si>
    <t>không áp dụng theo ghi chú nguồn</t>
  </si>
  <si>
    <t>Vé sau 17h chỉ dùng nếu khu du lịch mở bán lại chính sách này.</t>
  </si>
  <si>
    <t>Theo loại vé tương ứng</t>
  </si>
  <si>
    <t>Buffet, vé cổng, fastpass</t>
  </si>
  <si>
    <t>Không nên trả lời chắc chắn nếu người dùng hỏi giá sau 17h; hãy hỏi ngày đi hoặc khuyên kiểm tra kênh đặt vé.</t>
  </si>
  <si>
    <t>vé sau 17h, giá vé buổi tối, đi núi bà đen sau 5 giờ chiều</t>
  </si>
  <si>
    <t>Giá sau 17h Đỉnh Vân Sơn cho người lớn từng được ghi là 300.000đ, nhưng nguồn ghi giai đoạn 16/02-03/05/2026 không áp dụng chính sách sau 17h.</t>
  </si>
  <si>
    <t>SP028</t>
  </si>
  <si>
    <t>Giá sau 17h Đỉnh Vân Sơn cho trẻ em từng được ghi là 200.000đ, nhưng nguồn ghi giai đoạn 16/02-03/05/2026 không áp dụng chính sách sau 17h.</t>
  </si>
  <si>
    <t>SP029</t>
  </si>
  <si>
    <t>Sau 17h: Vé tuyến cáp Tâm An</t>
  </si>
  <si>
    <t>Tâm An</t>
  </si>
  <si>
    <t>Giá sau 17h Tâm An cho người lớn từng được ghi là 300.000đ, nhưng cần kiểm tra vì nguồn ghi không áp dụng trong giai đoạn này.</t>
  </si>
  <si>
    <t>SP030</t>
  </si>
  <si>
    <t>Giá sau 17h Tâm An cho trẻ em từng được ghi là 200.000đ, nhưng cần kiểm tra vì nguồn ghi không áp dụng trong giai đoạn này.</t>
  </si>
  <si>
    <t>SP031</t>
  </si>
  <si>
    <t>Sau 17h: Vé tuyến cáp Chùa Hang</t>
  </si>
  <si>
    <t>Giá sau 17h Chùa Hang cho người lớn từng được ghi là 150.000đ, nhưng cần kiểm tra vì nguồn ghi không áp dụng trong giai đoạn này.</t>
  </si>
  <si>
    <t>SP032</t>
  </si>
  <si>
    <t>Giá sau 17h Chùa Hang cho trẻ em từng được ghi là 100.000đ, nhưng cần kiểm tra vì nguồn ghi không áp dụng trong giai đoạn này.</t>
  </si>
  <si>
    <t>SP033</t>
  </si>
  <si>
    <t>Sau 17h: Combo cáp Đỉnh Vân Sơn - Chùa Hang</t>
  </si>
  <si>
    <t>Giá sau 17h combo Đỉnh - Chùa cho người lớn từng được ghi là 400.000đ, nhưng nguồn ghi giai đoạn 16/02-03/05/2026 không áp dụng.</t>
  </si>
  <si>
    <t>SP034</t>
  </si>
  <si>
    <t>Giá sau 17h combo Đỉnh - Chùa cho trẻ em từng được ghi là 300.000đ, nhưng nguồn ghi giai đoạn 16/02-03/05/2026 không áp dụng.</t>
  </si>
  <si>
    <t>SP035</t>
  </si>
  <si>
    <t>Ưu đãi người Tây Ninh: Vé tuyến cáp Đỉnh Vân Sơn</t>
  </si>
  <si>
    <t>local_discount</t>
  </si>
  <si>
    <t>theo vé</t>
  </si>
  <si>
    <t>người Tây Ninh - người lớn</t>
  </si>
  <si>
    <t>ưu đãi địa phương</t>
  </si>
  <si>
    <t>Chỉ áp dụng nếu chương trình ưu đãi người Tây Ninh được mở bán lại; cần CCCD theo nguồn.</t>
  </si>
  <si>
    <t>Không nên trả lời chắc chắn nếu người dùng hỏi vé người Tây Ninh; hãy khuyên kiểm tra tại quầy/booking.</t>
  </si>
  <si>
    <t>vé người tây ninh, ưu đãi tây ninh, giảm giá người địa phương, cccd tây ninh</t>
  </si>
  <si>
    <t>Giá ưu đãi người Tây Ninh cho Đỉnh Vân Sơn người lớn từng được ghi là 400.000đ, nhưng nguồn ghi giai đoạn 16/02-03/05/2026 không áp dụng.</t>
  </si>
  <si>
    <t>SP036</t>
  </si>
  <si>
    <t>người Tây Ninh - trẻ em</t>
  </si>
  <si>
    <t>Giá ưu đãi người Tây Ninh cho Đỉnh Vân Sơn trẻ em từng được ghi là 300.000đ, nhưng nguồn ghi giai đoạn 16/02-03/05/2026 không áp dụng.</t>
  </si>
  <si>
    <t>SP037</t>
  </si>
  <si>
    <t>Ưu đãi người Tây Ninh: Vé tuyến cáp Tâm An</t>
  </si>
  <si>
    <t>Giá ưu đãi người Tây Ninh cho Tâm An người lớn từng được ghi là 400.000đ, nhưng nguồn ghi giai đoạn 16/02-03/05/2026 không áp dụng.</t>
  </si>
  <si>
    <t>SP038</t>
  </si>
  <si>
    <t>Giá ưu đãi người Tây Ninh cho Tâm An trẻ em từng được ghi là 300.000đ, nhưng nguồn ghi giai đoạn 16/02-03/05/2026 không áp dụng.</t>
  </si>
  <si>
    <t>SP039</t>
  </si>
  <si>
    <t>Ưu đãi người Tây Ninh: Vé tuyến cáp Chùa Hang</t>
  </si>
  <si>
    <t>Giá ưu đãi người Tây Ninh cho Chùa Hang người lớn từng được ghi là 200.000đ, nhưng nguồn ghi giai đoạn 16/02-03/05/2026 không áp dụng.</t>
  </si>
  <si>
    <t>SP040</t>
  </si>
  <si>
    <t>Giá ưu đãi người Tây Ninh cho Chùa Hang trẻ em từng được ghi là 120.000đ, nhưng nguồn ghi giai đoạn 16/02-03/05/2026 không áp dụng.</t>
  </si>
  <si>
    <t>SP041</t>
  </si>
  <si>
    <t>Ưu đãi người Tây Ninh: Combo cáp Đỉnh Vân Sơn - Chùa Hang</t>
  </si>
  <si>
    <t>Giá ưu đãi người Tây Ninh combo Đỉnh - Chùa người lớn từng được ghi là 600.000đ, nhưng nguồn ghi giai đoạn 16/02-03/05/2026 không áp dụng.</t>
  </si>
  <si>
    <t>SP042</t>
  </si>
  <si>
    <t>Giá ưu đãi người Tây Ninh combo Đỉnh - Chùa trẻ em từng được ghi là 400.000đ, nhưng nguồn ghi giai đoạn 16/02-03/05/2026 không áp dụng.</t>
  </si>
  <si>
    <t>operation_id</t>
  </si>
  <si>
    <t>location_name</t>
  </si>
  <si>
    <t>day_type</t>
  </si>
  <si>
    <t>day_detail</t>
  </si>
  <si>
    <t>opening_time</t>
  </si>
  <si>
    <t>closing_time</t>
  </si>
  <si>
    <t>is_active</t>
  </si>
  <si>
    <t>meal_slot</t>
  </si>
  <si>
    <t>answer_hit</t>
  </si>
  <si>
    <t>last_updated</t>
  </si>
  <si>
    <t>OH001</t>
  </si>
  <si>
    <t>Tuyến cáp Đỉnh Vân Sơn</t>
  </si>
  <si>
    <t>thứ 2 - thứ 6</t>
  </si>
  <si>
    <t>Theo thông báo áp dụng từ 30/04/2026 đến khi có thông báo mới; nguồn có ghi thêm giai đoạn 30/04-02/05</t>
  </si>
  <si>
    <t>yes</t>
  </si>
  <si>
    <t>Đến khi có thông báo mới</t>
  </si>
  <si>
    <t>Lịch có thể thay đổi tùy thời tiết và ngày cao điểm</t>
  </si>
  <si>
    <t>Tuyến cáp Đỉnh Vân Sơn hoạt động từ 05:30 đến 21:00 vào thứ 2 - thứ 6 theo thông báo hiện tại.</t>
  </si>
  <si>
    <t>https://www.nuibaden.vn/gio-hoat-dong-khu-du-lich-nui-ba-den/</t>
  </si>
  <si>
    <t>OH002</t>
  </si>
  <si>
    <t>thứ 7 &amp; chủ nhật</t>
  </si>
  <si>
    <t>Theo thông báo áp dụng từ 30/04/2026 đến khi có thông báo mới; nguồn có ghi thêm ngày 03/05</t>
  </si>
  <si>
    <t>Tuyến cáp Đỉnh Vân Sơn hoạt động từ 05:30 đến 20:00 vào thứ 7 và chủ nhật theo thông báo hiện tại.</t>
  </si>
  <si>
    <t>OH003</t>
  </si>
  <si>
    <t>Tuyến cáp Chùa Hang</t>
  </si>
  <si>
    <t>Tuyến cáp Chùa Hang hoạt động từ 05:30 đến 21:00 vào thứ 2 - thứ 6 theo thông báo hiện tại.</t>
  </si>
  <si>
    <t>OH004</t>
  </si>
  <si>
    <t>Tuyến cáp Chùa Hang hoạt động từ 05:30 đến 20:00 vào thứ 7 và chủ nhật theo thông báo hiện tại.</t>
  </si>
  <si>
    <t>OH005</t>
  </si>
  <si>
    <t>Tuyến cáp Tâm An</t>
  </si>
  <si>
    <t>Tuyến cáp Tâm An hoạt động từ 06:30 đến 19:00 vào thứ 2 - thứ 6 theo thông báo hiện tại.</t>
  </si>
  <si>
    <t>OH006</t>
  </si>
  <si>
    <t>Tuyến cáp Tâm An hoạt động từ 06:30 đến 19:00 vào thứ 7 và chủ nhật theo thông báo hiện tại.</t>
  </si>
  <si>
    <t>OH007</t>
  </si>
  <si>
    <t>spiritual_area</t>
  </si>
  <si>
    <t>Khu Tâm Linh</t>
  </si>
  <si>
    <t>Nên đến sớm hơn giờ đóng cửa để kịp di chuyển xuống núi</t>
  </si>
  <si>
    <t>Khu Tâm Linh hoạt động từ 06:00 đến 20:30 vào thứ 2 - thứ 6 theo thông báo hiện tại.</t>
  </si>
  <si>
    <t>OH008</t>
  </si>
  <si>
    <t>Khu Tâm Linh hoạt động từ 06:00 đến 19:30 vào thứ 7 và chủ nhật theo thông báo hiện tại.</t>
  </si>
  <si>
    <t>OH009</t>
  </si>
  <si>
    <t>restaurant</t>
  </si>
  <si>
    <t>Nhà hàng Buffet</t>
  </si>
  <si>
    <t>cả tuần</t>
  </si>
  <si>
    <t>Hoạt động cả tuần theo thông báo hiện tại</t>
  </si>
  <si>
    <t>Thời gian mỗi suất ăn bắt buộc theo khung giờ riêng</t>
  </si>
  <si>
    <t>Nhà hàng Buffet hoạt động cả tuần từ 10:00 đến 15:00.</t>
  </si>
  <si>
    <t>OH010</t>
  </si>
  <si>
    <t>Nhà hàng Buffet - Suất ăn 1</t>
  </si>
  <si>
    <t>Suất ăn bắt buộc</t>
  </si>
  <si>
    <t>Suất ăn 1</t>
  </si>
  <si>
    <t>Khách nên đến đúng khung giờ suất ăn</t>
  </si>
  <si>
    <t>Suất ăn Buffet 1 phục vụ từ 10:00 đến 11:30.</t>
  </si>
  <si>
    <t>OH011</t>
  </si>
  <si>
    <t>Nhà hàng Buffet - Suất ăn 2</t>
  </si>
  <si>
    <t>Suất ăn 2</t>
  </si>
  <si>
    <t>Suất ăn Buffet 2 phục vụ từ 12:30 đến 14:00.</t>
  </si>
  <si>
    <t>OH012</t>
  </si>
  <si>
    <t>entrance_gate</t>
  </si>
  <si>
    <t>Cổng Khu Du Lịch</t>
  </si>
  <si>
    <t>Mở trước và đóng sau giờ vận hành cáp 1 tiếng</t>
  </si>
  <si>
    <t>Theo tuyến cáp</t>
  </si>
  <si>
    <t>Không có giờ cố định; phụ thuộc lịch vận hành cáp treo trong ngày</t>
  </si>
  <si>
    <t>Cổng khu du lịch mở trước và đóng sau giờ vận hành cáp khoảng 1 tiếng.</t>
  </si>
  <si>
    <t>OH013</t>
  </si>
  <si>
    <t>Lịch cũ trong phần Cũ hơn</t>
  </si>
  <si>
    <t>no</t>
  </si>
  <si>
    <t>Chỉ dùng để tham khảo lịch cũ, không ưu tiên trả lời chatbot</t>
  </si>
  <si>
    <t>Lịch cũ: tuyến cáp Vân Sơn thứ 2 - thứ 6 từ 06:00 đến 20:00.</t>
  </si>
  <si>
    <t>OH014</t>
  </si>
  <si>
    <t>Lịch cũ: tuyến cáp Vân Sơn cuối tuần từ 05:30 đến 21:00.</t>
  </si>
  <si>
    <t>OH015</t>
  </si>
  <si>
    <t>Lịch cũ: tuyến cáp Chùa Hang thứ 2 - thứ 6 từ 06:00 đến 20:00.</t>
  </si>
  <si>
    <t>OH016</t>
  </si>
  <si>
    <t>Lịch cũ: tuyến cáp Chùa Hang cuối tuần từ 05:30 đến 21:00.</t>
  </si>
  <si>
    <t>OH017</t>
  </si>
  <si>
    <t>Không hoạt động</t>
  </si>
  <si>
    <t>Lịch cũ: tuyến cáp Tâm An không hoạt động từ thứ 2 đến thứ 6.</t>
  </si>
  <si>
    <t>OH018</t>
  </si>
  <si>
    <t>Lịch cũ: tuyến cáp Tâm An cuối tuần từ 06:00 đến 19:00.</t>
  </si>
  <si>
    <t>OH019</t>
  </si>
  <si>
    <t>Lịch cũ: Khu Tâm Linh thứ 2 - thứ 6 từ 06:30 đến 19:30.</t>
  </si>
  <si>
    <t>OH020</t>
  </si>
  <si>
    <t>Lịch cũ: Khu Tâm Linh cuối tuần từ 06:00 đến 20:30.</t>
  </si>
  <si>
    <t>OH021</t>
  </si>
  <si>
    <t>Lịch cũ: Nhà hàng Buffet hoạt động cả tuần từ 10:30 đến 15:00.</t>
  </si>
  <si>
    <t>activity_id</t>
  </si>
  <si>
    <t>activity_name</t>
  </si>
  <si>
    <t>activity_type</t>
  </si>
  <si>
    <t>safety_note</t>
  </si>
  <si>
    <t>AC001</t>
  </si>
  <si>
    <t>Chiêm bái Tượng Phật Bà Tây Bổ Đà Sơn</t>
  </si>
  <si>
    <t>Sáng sớm hoặc chiều mát</t>
  </si>
  <si>
    <t>Không chụp ảnh phản cảm; giữ trật tự nơi tôn nghiêm.</t>
  </si>
  <si>
    <t>AC002</t>
  </si>
  <si>
    <t>Check-in chóp đỉnh 986m</t>
  </si>
  <si>
    <t>Check-in</t>
  </si>
  <si>
    <t>Dễ/Khó tùy cách đi</t>
  </si>
  <si>
    <t>30 phút</t>
  </si>
  <si>
    <t>Sáng sớm hoặc hoàng hôn</t>
  </si>
  <si>
    <t>Nếu trekking cần chuẩn bị nước, giày, đèn và đi theo nhóm.</t>
  </si>
  <si>
    <t>AC003</t>
  </si>
  <si>
    <t>Photography</t>
  </si>
  <si>
    <t>5:00-7:00 mùa khô</t>
  </si>
  <si>
    <t>Mây phụ thuộc thời tiết; nên theo dõi dự báo trước chuyến đi.</t>
  </si>
  <si>
    <t>https://khudulichnuibaden.tayninh.gov.vn/cong-troi</t>
  </si>
  <si>
    <t>AC004</t>
  </si>
  <si>
    <t>Hành hương Chùa Bà</t>
  </si>
  <si>
    <t>Sáng sớm; tháng Giêng âm lịch đông khách</t>
  </si>
  <si>
    <t>Trang phục lịch sự, tránh xả rác và chen lấn.</t>
  </si>
  <si>
    <t>https://pystravel.vn/tin/18573-chua-ba-tay-ninh.html</t>
  </si>
  <si>
    <t>AC005</t>
  </si>
  <si>
    <t>Trải nghiệm cáp treo lên đỉnh</t>
  </si>
  <si>
    <t>Di chuyển / Cảnh quan</t>
  </si>
  <si>
    <t>15-30 phút/tuyến</t>
  </si>
  <si>
    <t>Sáng hoặc chiều; sau 17h có trải nghiệm đêm</t>
  </si>
  <si>
    <t>Giờ vận hành có thể thay đổi; Sun World khuyến nghị cập nhật trước khi tới.</t>
  </si>
  <si>
    <t>https://sunworld.vn/ba-den</t>
  </si>
  <si>
    <t>AC006</t>
  </si>
  <si>
    <t>Khám phá Động Ba Cô - Quan Âm Tự</t>
  </si>
  <si>
    <t>Mùa khô, ban ngày</t>
  </si>
  <si>
    <t>Đường có thể dốc/trơn; nên đi giày bám tốt.</t>
  </si>
  <si>
    <t>AC007</t>
  </si>
  <si>
    <t>Tham quan di tích Căn cứ Động Kim Quang</t>
  </si>
  <si>
    <t>Phù hợp nhóm thích lịch sử; kiểm tra lộ trình trước khi đi.</t>
  </si>
  <si>
    <t>AC008</t>
  </si>
  <si>
    <t>Tham quan Tịnh xá Ngọc Truyền</t>
  </si>
  <si>
    <t>Sáng hoặc ngày thường</t>
  </si>
  <si>
    <t>Giữ yên tĩnh tại khu tịnh xá.</t>
  </si>
  <si>
    <t>AC009</t>
  </si>
  <si>
    <t>Tham quan cụm cột kinh Bát Nhã</t>
  </si>
  <si>
    <t>Ban ngày trời quang</t>
  </si>
  <si>
    <t>Kết hợp tuyến đỉnh cùng Tượng Phật Bà và Vườn Vô Ngã.</t>
  </si>
  <si>
    <t>AC010</t>
  </si>
  <si>
    <t>Dạo Vườn Vô Ngã</t>
  </si>
  <si>
    <t>Thư giãn / Thiền</t>
  </si>
  <si>
    <t>Phù hợp nghỉ chân sau khi tham quan các công trình đỉnh núi.</t>
  </si>
  <si>
    <t>AC011</t>
  </si>
  <si>
    <t>AC012</t>
  </si>
  <si>
    <t>Chụp ảnh kiến trúc Ga Bà Đen</t>
  </si>
  <si>
    <t>Photography / Kiến trúc</t>
  </si>
  <si>
    <t>Ban ngày hoặc buổi tối khi lên đèn</t>
  </si>
  <si>
    <t>Ga có công suất lớn, đông vào lễ/Tết.</t>
  </si>
  <si>
    <t>AC013</t>
  </si>
  <si>
    <t>Thưởng thức buffet trên đỉnh</t>
  </si>
  <si>
    <t>Ẩm thực</t>
  </si>
  <si>
    <t>60-90 phút</t>
  </si>
  <si>
    <t>Trưa hoặc chiều</t>
  </si>
  <si>
    <t>Kiểm tra gói combo và giờ phục vụ trước khi đặt.</t>
  </si>
  <si>
    <t>https://mia.vn/cam-nang-du-lich/nhung-kinh-nghiem-di-cap-treo-nui-ba-den-chi-tiet-nhat-9118</t>
  </si>
  <si>
    <t>AC014</t>
  </si>
  <si>
    <t>Ngắm Hồ Dầu Tiếng từ khu đỉnh</t>
  </si>
  <si>
    <t>Cảnh quan</t>
  </si>
  <si>
    <t>Chiều 16:00-18:00 khi trời quang</t>
  </si>
  <si>
    <t>Tầm nhìn phụ thuộc thời tiết và mây mù.</t>
  </si>
  <si>
    <t>https://dulichbinhminh.com/nui-ba-den-tay-ninh</t>
  </si>
  <si>
    <t>Đi lễ mùa Phật Đản / lễ hội Phật giáo</t>
  </si>
  <si>
    <t>Sự kiện / Tâm linh</t>
  </si>
  <si>
    <t>Dễ-Trung bình</t>
  </si>
  <si>
    <t>1-3 giờ</t>
  </si>
  <si>
    <t>Theo lịch sự kiện Sun World/Ban quản lý</t>
  </si>
  <si>
    <t>Sun World có tin các hoạt động Phật Đản 2026, cần cập nhật lịch cụ thể từng năm.</t>
  </si>
  <si>
    <t>faq_id</t>
  </si>
  <si>
    <t>topic</t>
  </si>
  <si>
    <t>intent</t>
  </si>
  <si>
    <t>question</t>
  </si>
  <si>
    <t>answer</t>
  </si>
  <si>
    <t>related_sheet</t>
  </si>
  <si>
    <t>related_id</t>
  </si>
  <si>
    <t>keywords</t>
  </si>
  <si>
    <t>data_type</t>
  </si>
  <si>
    <t>answer_strategy</t>
  </si>
  <si>
    <t>FAQ001</t>
  </si>
  <si>
    <t>general</t>
  </si>
  <si>
    <t>Núi Bà Đen ở đâu?</t>
  </si>
  <si>
    <t>Núi Bà Đen nằm tại khu phố Ninh Phú, phường Bình Minh, tỉnh Tây Ninh theo thông tin liên hệ của Sun World Ba Den Mountain.</t>
  </si>
  <si>
    <t>Núi Bà Đen ở đâu? general general</t>
  </si>
  <si>
    <t>Medium</t>
  </si>
  <si>
    <t>direct_answer</t>
  </si>
  <si>
    <t>Use FAQ answer directly; if price/time may change, verify structured sheet/source_url.</t>
  </si>
  <si>
    <t>Original FAQ row</t>
  </si>
  <si>
    <t>FAQ002</t>
  </si>
  <si>
    <t>Núi Bà Đen cao bao nhiêu?</t>
  </si>
  <si>
    <t>Các nguồn du lịch và trang chính thức mô tả khu đỉnh ở độ cao 986m, thường được gọi là nóc nhà Nam Bộ.</t>
  </si>
  <si>
    <t>Núi Bà Đen cao bao nhiêu? general general</t>
  </si>
  <si>
    <t>FAQ003</t>
  </si>
  <si>
    <t>Có cáp treo lên Núi Bà Đen không?</t>
  </si>
  <si>
    <t>Có. Ga Bà Đen là ga chung của tuyến Vân Sơn lên đỉnh và tuyến Chùa Hang tới Chùa Bà theo Ban quản lý KDL.</t>
  </si>
  <si>
    <t>Có cáp treo lên Núi Bà Đen không? transport transport</t>
  </si>
  <si>
    <t>FAQ004</t>
  </si>
  <si>
    <t>pricing</t>
  </si>
  <si>
    <t>Giá vé cáp treo Núi Bà Đen là bao nhiêu?</t>
  </si>
  <si>
    <t>Giá vé thay đổi theo thời điểm, tuyến và chương trình ưu đãi. File đã tách sheet services_pricing và gắn nguồn giá tham khảo 2026; nên kiểm tra lại trên Sun World/booking trước ngày đi.</t>
  </si>
  <si>
    <t>Giá vé cáp treo Núi Bà Đen là bao nhiêu? pricing pricing</t>
  </si>
  <si>
    <t>FAQ005</t>
  </si>
  <si>
    <t>time</t>
  </si>
  <si>
    <t>Sun World Ba Den Mountain mở cửa đến mấy giờ?</t>
  </si>
  <si>
    <t>Trang Sun World hiển thị trạng thái đang mở cửa và đóng cửa lúc 21:00 tại thời điểm truy cập, đồng thời lưu ý giờ vận hành có thể thay đổi và cần cập nhật trước khi tới công viên.</t>
  </si>
  <si>
    <t>Sun World Ba Den Mountain mở cửa đến mấy giờ? time time</t>
  </si>
  <si>
    <t>FAQ006</t>
  </si>
  <si>
    <t>Nên đi Núi Bà Đen mùa nào?</t>
  </si>
  <si>
    <t>Mùa khô từ khoảng tháng 12 đến tháng 4 thường thuận lợi hơn để săn mây, check-in và trekking vì ít mưa hơn.</t>
  </si>
  <si>
    <t>Nên đi Núi Bà Đen mùa nào? best_time best_time</t>
  </si>
  <si>
    <t>FAQ007</t>
  </si>
  <si>
    <t>religious</t>
  </si>
  <si>
    <t>Chùa Bà Tây Ninh thờ ai?</t>
  </si>
  <si>
    <t>Các nguồn du lịch mô tả Chùa Bà gắn với tín ngưỡng Linh Sơn Thánh Mẫu và là điểm hành hương lớn của Nam Bộ.</t>
  </si>
  <si>
    <t>Chùa Bà Tây Ninh thờ ai? religious religious</t>
  </si>
  <si>
    <t>FAQ008</t>
  </si>
  <si>
    <t>support</t>
  </si>
  <si>
    <t>Cần hỗ trợ dịch vụ Sun World Ba Den Mountain thì liên hệ ai?</t>
  </si>
  <si>
    <t>Sun World công bố số hỗ trợ 1800 1000 hoặc 0327 222 227; email badenmountain@sunworld.vn.</t>
  </si>
  <si>
    <t>Cần hỗ trợ dịch vụ Sun World Ba Den Mountain thì liên hệ ai? support support</t>
  </si>
  <si>
    <t>FAQ009</t>
  </si>
  <si>
    <t>safety</t>
  </si>
  <si>
    <t>Có nên trekking Núi Bà Đen khi trời mưa không?</t>
  </si>
  <si>
    <t>Không nên. Các điểm hang động/đường núi có thể trơn trượt; nên đi mùa khô, chuẩn bị giày bám tốt và đi theo nhóm.</t>
  </si>
  <si>
    <t>Có nên trekking Núi Bà Đen khi trời mưa không? safety safety</t>
  </si>
  <si>
    <t>https://khudulichnuibaden.tayninh.gov.vn/</t>
  </si>
  <si>
    <t>FAQ010</t>
  </si>
  <si>
    <t>itinerary</t>
  </si>
  <si>
    <t>Đi Núi Bà Đen trong 1 ngày có đủ không?</t>
  </si>
  <si>
    <t>Có thể đi trong 1 ngày nếu ưu tiên cáp treo, khu đỉnh và Chùa Bà. Nếu trekking hoặc tham quan sâu nhiều di tích, nên dành thêm thời gian.</t>
  </si>
  <si>
    <t>Đi Núi Bà Đen trong 1 ngày có đủ không? itinerary itinerary</t>
  </si>
  <si>
    <t>FAQ011</t>
  </si>
  <si>
    <t>TỔNG QUAN VÀ VỊ TRÍ</t>
  </si>
  <si>
    <t>destinations</t>
  </si>
  <si>
    <t>Núi Bà Đen thuộc tỉnh nào?</t>
  </si>
  <si>
    <t>Truy xuất dữ liệu từ sheet destinations để trả lời câu hỏi này. Chiến lược trả lời: Retrieve knowledge chunk + cite source_url.</t>
  </si>
  <si>
    <t>Núi Bà Đen thuộc tỉnh nào? TỔNG QUAN VÀ VỊ TRÍ destinations knowledge_retrieval Medium</t>
  </si>
  <si>
    <t>knowledge_retrieval</t>
  </si>
  <si>
    <t>Retrieve knowledge chunk + cite source_url</t>
  </si>
  <si>
    <t>Merged from question_coverage</t>
  </si>
  <si>
    <t>FAQ012</t>
  </si>
  <si>
    <t>transportation</t>
  </si>
  <si>
    <t>Đường đi từ TP.HCM đến Núi Bà Đen bao xa?</t>
  </si>
  <si>
    <t>Truy xuất dữ liệu từ sheet transportation để trả lời câu hỏi này. Chiến lược trả lời: Query structured table, then generate answer. Lưu ý: câu hỏi này từng được đánh dấu thiếu dữ liệu, cần ưu tiên kiểm tra/bổ sung nguồn.</t>
  </si>
  <si>
    <t>Đường đi từ TP.HCM đến Núi Bà Đen bao xa? TỔNG QUAN VÀ VỊ TRÍ transportation structured_route High</t>
  </si>
  <si>
    <t>High</t>
  </si>
  <si>
    <t>structured_route</t>
  </si>
  <si>
    <t>Query structured table, then generate answer</t>
  </si>
  <si>
    <t>Marked gap in original question file; needs data completion</t>
  </si>
  <si>
    <t>FAQ013</t>
  </si>
  <si>
    <t>Có phương tiện công cộng đi Núi Bà Đen không?</t>
  </si>
  <si>
    <t>Có phương tiện công cộng đi Núi Bà Đen không? TỔNG QUAN VÀ VỊ TRÍ transportation structured_route High</t>
  </si>
  <si>
    <t>FAQ014</t>
  </si>
  <si>
    <t>Đi Núi Bà Đen mất bao lâu từ trung tâm Tây Ninh?</t>
  </si>
  <si>
    <t>Đi Núi Bà Đen mất bao lâu từ trung tâm Tây Ninh? TỔNG QUAN VÀ VỊ TRÍ transportation structured_route High</t>
  </si>
  <si>
    <t>FAQ015</t>
  </si>
  <si>
    <t>Núi Bà Đen có phải là nóc nhà Nam Bộ không?</t>
  </si>
  <si>
    <t>Truy xuất dữ liệu từ sheet destinations để trả lời câu hỏi này. Chiến lược trả lời: Retrieve knowledge chunk + cite source_url. Lưu ý: câu hỏi này từng được đánh dấu thiếu dữ liệu, cần ưu tiên kiểm tra/bổ sung nguồn.</t>
  </si>
  <si>
    <t>Núi Bà Đen có phải là nóc nhà Nam Bộ không? TỔNG QUAN VÀ VỊ TRÍ destinations knowledge_retrieval High</t>
  </si>
  <si>
    <t>FAQ016</t>
  </si>
  <si>
    <t>Núi Bà Đen cao bao nhiêu mét?</t>
  </si>
  <si>
    <t>Núi Bà Đen cao bao nhiêu mét? TỔNG QUAN VÀ VỊ TRÍ destinations knowledge_retrieval Medium</t>
  </si>
  <si>
    <t>FAQ017</t>
  </si>
  <si>
    <t>Khu du lịch Núi Bà Đen có mở cửa mỗi ngày không?</t>
  </si>
  <si>
    <t>Khu du lịch Núi Bà Đen có mở cửa mỗi ngày không? TỔNG QUAN VÀ VỊ TRÍ destinations knowledge_retrieval Medium</t>
  </si>
  <si>
    <t>FAQ018</t>
  </si>
  <si>
    <t>VÉ VÀ GIÁ (services_pricing)</t>
  </si>
  <si>
    <t>services_pricing</t>
  </si>
  <si>
    <t>Giá vé vào cổng khu du lịch Núi Bà Đen là bao nhiêu?</t>
  </si>
  <si>
    <t>Truy xuất dữ liệu từ sheet services_pricing để trả lời câu hỏi này. Chiến lược trả lời: Query structured table, then generate answer.</t>
  </si>
  <si>
    <t>Giá vé vào cổng khu du lịch Núi Bà Đen là bao nhiêu? VÉ VÀ GIÁ (services_pricing) services_pricing structured_price High</t>
  </si>
  <si>
    <t>structured_price</t>
  </si>
  <si>
    <t>FAQ019</t>
  </si>
  <si>
    <t>Giá vé cáp treo Núi Bà Đen 2026 là bao nhiêu?</t>
  </si>
  <si>
    <t>Giá vé cáp treo Núi Bà Đen 2026 là bao nhiêu? VÉ VÀ GIÁ (services_pricing) services_pricing structured_price High</t>
  </si>
  <si>
    <t>FAQ020</t>
  </si>
  <si>
    <t>Giá vé cáp treo tuyến Đỉnh Vân Sơn khứ hồi?</t>
  </si>
  <si>
    <t>Giá vé cáp treo tuyến Đỉnh Vân Sơn khứ hồi? VÉ VÀ GIÁ (services_pricing) services_pricing structured_price High</t>
  </si>
  <si>
    <t>FAQ021</t>
  </si>
  <si>
    <t>Giá vé cáp treo tuyến Chùa Hang khứ hồi?</t>
  </si>
  <si>
    <t>Giá vé cáp treo tuyến Chùa Hang khứ hồi? VÉ VÀ GIÁ (services_pricing) services_pricing structured_price High</t>
  </si>
  <si>
    <t>FAQ022</t>
  </si>
  <si>
    <t>Có vé cáp treo một chiều không? Giá bao nhiêu?</t>
  </si>
  <si>
    <t>Có vé cáp treo một chiều không? Giá bao nhiêu? VÉ VÀ GIÁ (services_pricing) services_pricing structured_price High</t>
  </si>
  <si>
    <t>FAQ023</t>
  </si>
  <si>
    <t>Giá vé combo cáp treo Đỉnh Vân Sơn + Chùa Hang?</t>
  </si>
  <si>
    <t>Giá vé combo cáp treo Đỉnh Vân Sơn + Chùa Hang? VÉ VÀ GIÁ (services_pricing) services_pricing structured_price High</t>
  </si>
  <si>
    <t>FAQ024</t>
  </si>
  <si>
    <t>Giá vé combo cáp + buffet trong tuần?</t>
  </si>
  <si>
    <t>Giá vé combo cáp + buffet trong tuần? VÉ VÀ GIÁ (services_pricing) services_pricing structured_price High</t>
  </si>
  <si>
    <t>FAQ025</t>
  </si>
  <si>
    <t>Giá vé combo cáp + buffet cuối tuần/ngày lễ?</t>
  </si>
  <si>
    <t>Giá vé combo cáp + buffet cuối tuần/ngày lễ? VÉ VÀ GIÁ (services_pricing) services_pricing structured_price High</t>
  </si>
  <si>
    <t>FAQ026</t>
  </si>
  <si>
    <t>Giá vé cáp treo sau 17h (trải nghiệm đêm) là bao nhiêu?</t>
  </si>
  <si>
    <t>Giá vé cáp treo sau 17h (trải nghiệm đêm) là bao nhiêu? VÉ VÀ GIÁ (services_pricing) services_pricing structured_price High</t>
  </si>
  <si>
    <t>FAQ027</t>
  </si>
  <si>
    <t>Có combo vé cáp treo sau 17h không?</t>
  </si>
  <si>
    <t>Có combo vé cáp treo sau 17h không? VÉ VÀ GIÁ (services_pricing) services_pricing structured_price High</t>
  </si>
  <si>
    <t>FAQ028</t>
  </si>
  <si>
    <t>Có vé ưu tiên không? Giá bao nhiêu?</t>
  </si>
  <si>
    <t>Có vé ưu tiên không? Giá bao nhiêu? VÉ VÀ GIÁ (services_pricing) services_pricing structured_price High</t>
  </si>
  <si>
    <t>FAQ029</t>
  </si>
  <si>
    <t>Giá vé trẻ em và người lớn có khác nhau không?</t>
  </si>
  <si>
    <t>Giá vé trẻ em và người lớn có khác nhau không? VÉ VÀ GIÁ (services_pricing) services_pricing structured_price High</t>
  </si>
  <si>
    <t>FAQ030</t>
  </si>
  <si>
    <t>Giá vé có thay đổi theo ngày thường, cuối tuần hay lễ không?</t>
  </si>
  <si>
    <t>Giá vé có thay đổi theo ngày thường, cuối tuần hay lễ không? VÉ VÀ GIÁ (services_pricing) services_pricing structured_price High</t>
  </si>
  <si>
    <t>FAQ031</t>
  </si>
  <si>
    <t>Có chương trình khuyến mãi/ưu đãi gì không?</t>
  </si>
  <si>
    <t>Có chương trình khuyến mãi/ưu đãi gì không? VÉ VÀ GIÁ (services_pricing) services_pricing structured_price High</t>
  </si>
  <si>
    <t>FAQ032</t>
  </si>
  <si>
    <t>Mua vé online ở đâu uy tín (Sun World, Danaticket...)?</t>
  </si>
  <si>
    <t>Mua vé online ở đâu uy tín (Sun World, Danaticket...)? VÉ VÀ GIÁ (services_pricing) services_pricing structured_price High</t>
  </si>
  <si>
    <t>FAQ033</t>
  </si>
  <si>
    <t>ĐIỂM THAM QUAN KHU ĐỈNH NÚI</t>
  </si>
  <si>
    <t>destinations + knowledge_base</t>
  </si>
  <si>
    <t>Tượng Phật Bà Tây Bổ Đà Sơn là gì?</t>
  </si>
  <si>
    <t>Truy xuất dữ liệu từ sheet destinations + knowledge_base để trả lời câu hỏi này. Chiến lược trả lời: Retrieve knowledge chunk + cite source_url.</t>
  </si>
  <si>
    <t>Tượng Phật Bà Tây Bổ Đà Sơn là gì? ĐIỂM THAM QUAN KHU ĐỈNH NÚI destinations + knowledge_base knowledge_retrieval Medium</t>
  </si>
  <si>
    <t>FAQ034</t>
  </si>
  <si>
    <t>Tượng Phật Bà cao bao nhiêu mét?</t>
  </si>
  <si>
    <t>Tượng Phật Bà cao bao nhiêu mét? ĐIỂM THAM QUAN KHU ĐỈNH NÚI destinations + knowledge_base knowledge_retrieval Medium</t>
  </si>
  <si>
    <t>FAQ035</t>
  </si>
  <si>
    <t>Tượng Phật Bà được đúc từ chất liệu gì?</t>
  </si>
  <si>
    <t>Tượng Phật Bà được đúc từ chất liệu gì? ĐIỂM THAM QUAN KHU ĐỈNH NÚI destinations + knowledge_base knowledge_retrieval Medium</t>
  </si>
  <si>
    <t>FAQ036</t>
  </si>
  <si>
    <t>Tượng Phật Bà có kỷ lục gì của châu Á?</t>
  </si>
  <si>
    <t>Tượng Phật Bà có kỷ lục gì của châu Á? ĐIỂM THAM QUAN KHU ĐỈNH NÚI destinations + knowledge_base knowledge_retrieval Medium</t>
  </si>
  <si>
    <t>FAQ037</t>
  </si>
  <si>
    <t>Thời gian tham quan Tượng Phật Bà nên đi lúc nào?</t>
  </si>
  <si>
    <t>Thời gian tham quan Tượng Phật Bà nên đi lúc nào? ĐIỂM THAM QUAN KHU ĐỈNH NÚI destinations + knowledge_base knowledge_retrieval Medium</t>
  </si>
  <si>
    <t>FAQ038</t>
  </si>
  <si>
    <t>Có thể lên Tượng Phật Bà bằng cáp treo nào?</t>
  </si>
  <si>
    <t>Có thể lên Tượng Phật Bà bằng cáp treo nào? ĐIỂM THAM QUAN KHU ĐỈNH NÚI destinations + knowledge_base knowledge_retrieval Medium</t>
  </si>
  <si>
    <t>FAQ039</t>
  </si>
  <si>
    <t>Có buffet trên đỉnh núi không? Giá bao nhiêu?</t>
  </si>
  <si>
    <t>Truy xuất dữ liệu từ sheet services_pricing để trả lời câu hỏi này. Chiến lược trả lời: Retrieve knowledge chunk + cite source_url.</t>
  </si>
  <si>
    <t>Có buffet trên đỉnh núi không? Giá bao nhiêu? ĐIỂM THAM QUAN KHU ĐỈNH NÚI services_pricing knowledge_retrieval Medium</t>
  </si>
  <si>
    <t>FAQ040</t>
  </si>
  <si>
    <t>Thời gian hoạt động của buffet Vân Sơn?</t>
  </si>
  <si>
    <t>Thời gian hoạt động của buffet Vân Sơn? ĐIỂM THAM QUAN KHU ĐỈNH NÚI destinations + knowledge_base knowledge_retrieval Medium</t>
  </si>
  <si>
    <t>FAQ041</t>
  </si>
  <si>
    <t>Ngắm Hồ Dầu Tiếng từ Núi Bà Đen lúc nào đẹp nhất?</t>
  </si>
  <si>
    <t>Ngắm Hồ Dầu Tiếng từ Núi Bà Đen lúc nào đẹp nhất? ĐIỂM THAM QUAN KHU ĐỈNH NÚI destinations + knowledge_base knowledge_retrieval Medium</t>
  </si>
  <si>
    <t>FAQ042</t>
  </si>
  <si>
    <t>Chóp đỉnh Núi Bà ở độ cao bao nhiêu?</t>
  </si>
  <si>
    <t>Chóp đỉnh Núi Bà ở độ cao bao nhiêu? ĐIỂM THAM QUAN KHU ĐỈNH NÚI destinations + knowledge_base knowledge_retrieval Medium</t>
  </si>
  <si>
    <t>FAQ043</t>
  </si>
  <si>
    <t>Làm sao lên chóp đỉnh Núi Bà?</t>
  </si>
  <si>
    <t>Làm sao lên chóp đỉnh Núi Bà? ĐIỂM THAM QUAN KHU ĐỈNH NÚI destinations + knowledge_base knowledge_retrieval Medium</t>
  </si>
  <si>
    <t>FAQ044</t>
  </si>
  <si>
    <t>Trekking lên chóp đỉnh có khó không?</t>
  </si>
  <si>
    <t>Trekking lên chóp đỉnh có khó không? ĐIỂM THAM QUAN KHU ĐỈNH NÚI destinations + knowledge_base knowledge_retrieval Medium</t>
  </si>
  <si>
    <t>FAQ045</t>
  </si>
  <si>
    <t>Nên đi săn mây Núi Bà Đen lúc nào?</t>
  </si>
  <si>
    <t>Nên đi săn mây Núi Bà Đen lúc nào? ĐIỂM THAM QUAN KHU ĐỈNH NÚI destinations + knowledge_base knowledge_retrieval Medium</t>
  </si>
  <si>
    <t>FAQ046</t>
  </si>
  <si>
    <t>Mùa săn mấy đẹp nhất Núi Bà Đen?</t>
  </si>
  <si>
    <t>Mùa săn mấy đẹp nhất Núi Bà Đen? ĐIỂM THAM QUAN KHU ĐỈNH NÚI destinations + knowledge_base knowledge_retrieval Medium</t>
  </si>
  <si>
    <t>FAQ047</t>
  </si>
  <si>
    <t>Cột kinh Bát Nhã ở đâu trong Núi Bà Đen?</t>
  </si>
  <si>
    <t>Cột kinh Bát Nhã ở đâu trong Núi Bà Đen? ĐIỂM THAM QUAN KHU ĐỈNH NÚI destinations + knowledge_base knowledge_retrieval Medium</t>
  </si>
  <si>
    <t>FAQ048</t>
  </si>
  <si>
    <t>Thời gian tham quan cụm cột kinh Bát Nhã?</t>
  </si>
  <si>
    <t>Thời gian tham quan cụm cột kinh Bát Nhã? ĐIỂM THAM QUAN KHU ĐỈNH NÚI destinations + knowledge_base knowledge_retrieval Medium</t>
  </si>
  <si>
    <t>FAQ049</t>
  </si>
  <si>
    <t>Vườn Vô Ngã ở đâu?</t>
  </si>
  <si>
    <t>Vườn Vô Ngã ở đâu? ĐIỂM THAM QUAN KHU ĐỈNH NÚI destinations + knowledge_base knowledge_retrieval Medium</t>
  </si>
  <si>
    <t>FAQ050</t>
  </si>
  <si>
    <t>Có thể ngồi thiền/tĩnh tâm ở Vườn Vô Ngã không?</t>
  </si>
  <si>
    <t>Có thể ngồi thiền/tĩnh tâm ở Vườn Vô Ngã không? ĐIỂM THAM QUAN KHU ĐỈNH NÚI destinations + knowledge_base knowledge_retrieval Medium</t>
  </si>
  <si>
    <t>FAQ051</t>
  </si>
  <si>
    <t>Bồ Tát Di Lặc ở đâu trong Núi Bà?</t>
  </si>
  <si>
    <t>Bồ Tát Di Lặc ở đâu trong Núi Bà? ĐIỂM THAM QUAN KHU ĐỈNH NÚI destinations + knowledge_base knowledge_retrieval Medium</t>
  </si>
  <si>
    <t>FAQ052</t>
  </si>
  <si>
    <t>Thời gian tham quan tốt nhất?</t>
  </si>
  <si>
    <t>Thời gian tham quan tốt nhất? ĐIỂM THAM QUAN KHU ĐỈNH NÚI destinations + knowledge_base knowledge_retrieval Medium</t>
  </si>
  <si>
    <t>FAQ053</t>
  </si>
  <si>
    <t>ĐIỂM THAM QUAN KHU CHÂN NÚI</t>
  </si>
  <si>
    <t>Ga Bà Đen có gì đặc biệt?</t>
  </si>
  <si>
    <t>Ga Bà Đen có gì đặc biệt? ĐIỂM THAM QUAN KHU CHÂN NÚI destinations + knowledge_base knowledge_retrieval Medium</t>
  </si>
  <si>
    <t>FAQ054</t>
  </si>
  <si>
    <t>Ga Bà Đen có kỷ lục Guinness gì?</t>
  </si>
  <si>
    <t>Ga Bà Đen có kỷ lục Guinness gì? ĐIỂM THAM QUAN KHU CHÂN NÚI destinations + knowledge_base knowledge_retrieval Medium</t>
  </si>
  <si>
    <t>FAQ055</t>
  </si>
  <si>
    <t>Ga Bà Đen ở đâu? Làm sao đến?</t>
  </si>
  <si>
    <t>Ga Bà Đen ở đâu? Làm sao đến? ĐIỂM THAM QUAN KHU CHÂN NÚI destinations + knowledge_base knowledge_retrieval Medium</t>
  </si>
  <si>
    <t>FAQ056</t>
  </si>
  <si>
    <t>Có thể chụp ảnh kiến trúc Ga Bà Đen không?</t>
  </si>
  <si>
    <t>Có thể chụp ảnh kiến trúc Ga Bà Đen không? ĐIỂM THAM QUAN KHU CHÂN NÚI destinations + knowledge_base knowledge_retrieval Medium</t>
  </si>
  <si>
    <t>FAQ057</t>
  </si>
  <si>
    <t>Ga Bà Đen có đèn đêm không? Đẹp không?</t>
  </si>
  <si>
    <t>Ga Bà Đen có đèn đêm không? Đẹp không? ĐIỂM THAM QUAN KHU CHÂN NÚI destinations + knowledge_base knowledge_retrieval Medium</t>
  </si>
  <si>
    <t>FAQ058</t>
  </si>
  <si>
    <t>Tịnh xá Ngọc Truyền ở đâu?</t>
  </si>
  <si>
    <t>Tịnh xá Ngọc Truyền ở đâu? ĐIỂM THAM QUAN KHU CHÂN NÚI destinations + knowledge_base knowledge_retrieval Medium</t>
  </si>
  <si>
    <t>FAQ059</t>
  </si>
  <si>
    <t>Tịnh xá Ngọc Truyền có lịch sử gì?</t>
  </si>
  <si>
    <t>Tịnh xá Ngọc Truyền có lịch sử gì? ĐIỂM THAM QUAN KHU CHÂN NÚI destinations + knowledge_base knowledge_retrieval Medium</t>
  </si>
  <si>
    <t>FAQ060</t>
  </si>
  <si>
    <t>Năm thành lập của Tịnh xá Ngọc Truyền?</t>
  </si>
  <si>
    <t>Năm thành lập của Tịnh xá Ngọc Truyền? ĐIỂM THAM QUAN KHU CHÂN NÚI destinations + knowledge_base knowledge_retrieval Medium</t>
  </si>
  <si>
    <t>FAQ061</t>
  </si>
  <si>
    <t>Tịnh xá Ngọc Truyền có ý nghĩa lịch sử gì?</t>
  </si>
  <si>
    <t>Tịnh xá Ngọc Truyền có ý nghĩa lịch sử gì? ĐIỂM THAM QUAN KHU CHÂN NÚI destinations + knowledge_base knowledge_retrieval Medium</t>
  </si>
  <si>
    <t>FAQ062</t>
  </si>
  <si>
    <t>Tượng đài Dũng Sĩ Núi Bà Đen ở đâu?</t>
  </si>
  <si>
    <t>Tượng đài Dũng Sĩ Núi Bà Đen ở đâu? ĐIỂM THAM QUAN KHU CHÂN NÚI destinations + knowledge_base knowledge_retrieval Medium</t>
  </si>
  <si>
    <t>FAQ063</t>
  </si>
  <si>
    <t>Tượng đài Dũng Sĩ có ý nghĩa gì?</t>
  </si>
  <si>
    <t>Tượng đài Dũng Sĩ có ý nghĩa gì? ĐIỂM THAM QUAN KHU CHÂN NÚI destinations + knowledge_base knowledge_retrieval Medium</t>
  </si>
  <si>
    <t>FAQ064</t>
  </si>
  <si>
    <t>Thời gian tham quan phù hợp?</t>
  </si>
  <si>
    <t>Thời gian tham quan phù hợp? ĐIỂM THAM QUAN KHU CHÂN NÚI destinations + knowledge_base knowledge_retrieval Medium</t>
  </si>
  <si>
    <t>FAQ065</t>
  </si>
  <si>
    <t>Chùa Linh Sơn Phước Trung Tự ở đâu?</t>
  </si>
  <si>
    <t>Chùa Linh Sơn Phước Trung Tự ở đâu? ĐIỂM THAM QUAN KHU CHÂN NÚI destinations + knowledge_base knowledge_retrieval Medium</t>
  </si>
  <si>
    <t>FAQ066</t>
  </si>
  <si>
    <t>Nên đi chùa này lúc nào?</t>
  </si>
  <si>
    <t>Nên đi chùa này lúc nào? ĐIỂM THAM QUAN KHU CHÂN NÚI destinations + knowledge_base knowledge_retrieval Medium</t>
  </si>
  <si>
    <t>FAQ067</t>
  </si>
  <si>
    <t>Động Kim Quang là gì?</t>
  </si>
  <si>
    <t>Động Kim Quang là gì? ĐIỂM THAM QUAN KHU CHÂN NÚI destinations + knowledge_base knowledge_retrieval Medium</t>
  </si>
  <si>
    <t>FAQ068</t>
  </si>
  <si>
    <t>Có thể vào trong hang động không?</t>
  </si>
  <si>
    <t>Có thể vào trong hang động không? ĐIỂM THAM QUAN KHU CHÂN NÚI destinations + knowledge_base knowledge_retrieval Medium</t>
  </si>
  <si>
    <t>FAQ069</t>
  </si>
  <si>
    <t>Động Kim Quang có giá trị lịch sử gì?</t>
  </si>
  <si>
    <t>Động Kim Quang có giá trị lịch sử gì? ĐIỂM THAM QUAN KHU CHÂN NÚI destinations + knowledge_base knowledge_retrieval Medium</t>
  </si>
  <si>
    <t>FAQ070</t>
  </si>
  <si>
    <t>Thời gian và độ khó tham quan Động Kim Quang?</t>
  </si>
  <si>
    <t>Thời gian và độ khó tham quan Động Kim Quang? ĐIỂM THAM QUAN KHU CHÂN NÚI destinations + knowledge_base knowledge_retrieval Medium</t>
  </si>
  <si>
    <t>FAQ071</t>
  </si>
  <si>
    <t>Nên đi Động Kim Quang mùa nào?</t>
  </si>
  <si>
    <t>Nên đi Động Kim Quang mùa nào? ĐIỂM THAM QUAN KHU CHÂN NÚI destinations + knowledge_base knowledge_retrieval Medium</t>
  </si>
  <si>
    <t>FAQ072</t>
  </si>
  <si>
    <t>Tháp Vãng Sanh có gì đặc biệt?</t>
  </si>
  <si>
    <t>Tháp Vãng Sanh có gì đặc biệt? ĐIỂM THAM QUAN KHU CHÂN NÚI destinations + knowledge_base knowledge_retrieval Medium</t>
  </si>
  <si>
    <t>FAQ073</t>
  </si>
  <si>
    <t>Đường đi đến Tháp Vãng Sanh có tốt không?</t>
  </si>
  <si>
    <t>Đường đi đến Tháp Vãng Sanh có tốt không? ĐIỂM THAM QUAN KHU CHÂN NÚI destinations + knowledge_base knowledge_retrieval Medium</t>
  </si>
  <si>
    <t>FAQ074</t>
  </si>
  <si>
    <t>ĐIỂM THAM QUAN CHÙA BÀ - ĐIỆN BÀ</t>
  </si>
  <si>
    <t>Chùa Bà có tên chính thức là gì (Linh Sơn Tiên Thạch Tự)?</t>
  </si>
  <si>
    <t>Chùa Bà có tên chính thức là gì (Linh Sơn Tiên Thạch Tự)? ĐIỂM THAM QUAN CHÙA BÀ - ĐIỆN BÀ destinations + knowledge_base knowledge_retrieval Medium</t>
  </si>
  <si>
    <t>FAQ075</t>
  </si>
  <si>
    <t>Chùa Bà nằm ở đâu trong khu du lịch?</t>
  </si>
  <si>
    <t>Chùa Bà nằm ở đâu trong khu du lịch? ĐIỂM THAM QUAN CHÙA BÀ - ĐIỆN BÀ destinations + knowledge_base knowledge_retrieval Medium</t>
  </si>
  <si>
    <t>FAQ076</t>
  </si>
  <si>
    <t>Làm sao đến Chùa Bà? Cáp treo hay đi bộ?</t>
  </si>
  <si>
    <t>Làm sao đến Chùa Bà? Cáp treo hay đi bộ? ĐIỂM THAM QUAN CHÙA BÀ - ĐIỆN BÀ destinations + knowledge_base knowledge_retrieval Medium</t>
  </si>
  <si>
    <t>FAQ077</t>
  </si>
  <si>
    <t>Chùa Bà có lễ hội nào quan trọng?</t>
  </si>
  <si>
    <t>Chùa Bà có lễ hội nào quan trọng? ĐIỂM THAM QUAN CHÙA BÀ - ĐIỆN BÀ destinations + knowledge_base knowledge_retrieval Medium</t>
  </si>
  <si>
    <t>FAQ078</t>
  </si>
  <si>
    <t>Tháng Giêng âm lịch lên Chùa Bà có đông không?</t>
  </si>
  <si>
    <t>Tháng Giêng âm lịch lên Chùa Bà có đông không? ĐIỂM THAM QUAN CHÙA BÀ - ĐIỆN BÀ destinations + knowledge_base knowledge_retrieval Medium</t>
  </si>
  <si>
    <t>FAQ079</t>
  </si>
  <si>
    <t>Thời gian lễ Chùa Bà nên đi lúc nào để không đông?</t>
  </si>
  <si>
    <t>Thời gian lễ Chùa Bà nên đi lúc nào để không đông? ĐIỂM THAM QUAN CHÙA BÀ - ĐIỆN BÀ destinations + knowledge_base knowledge_retrieval Medium</t>
  </si>
  <si>
    <t>FAQ080</t>
  </si>
  <si>
    <t>Có thể lễ cầu bình an, sức khỏe ở Chùa Bà không?</t>
  </si>
  <si>
    <t>Có thể lễ cầu bình an, sức khỏe ở Chùa Bà không? ĐIỂM THAM QUAN CHÙA BÀ - ĐIỆN BÀ destinations + knowledge_base knowledge_retrieval Medium</t>
  </si>
  <si>
    <t>FAQ081</t>
  </si>
  <si>
    <t>Khách ngoài tỉnh lên Chùa Bà có dễ không?</t>
  </si>
  <si>
    <t>Khách ngoài tỉnh lên Chùa Bà có dễ không? ĐIỂM THAM QUAN CHÙA BÀ - ĐIỆN BÀ destinations + knowledge_base knowledge_retrieval Medium</t>
  </si>
  <si>
    <t>FAQ082</t>
  </si>
  <si>
    <t>Động Ba Cô là gì? Nằm ở đâu?</t>
  </si>
  <si>
    <t>Động Ba Cô là gì? Nằm ở đâu? ĐIỂM THAM QUAN CHÙA BÀ - ĐIỆN BÀ destinations + knowledge_base knowledge_retrieval Medium</t>
  </si>
  <si>
    <t>FAQ083</t>
  </si>
  <si>
    <t>Động Ba Cô có gắn với Quan Âm Tự không?</t>
  </si>
  <si>
    <t>Động Ba Cô có gắn với Quan Âm Tự không? ĐIỂM THAM QUAN CHÙA BÀ - ĐIỆN BÀ destinations + knowledge_base knowledge_retrieval Medium</t>
  </si>
  <si>
    <t>FAQ084</t>
  </si>
  <si>
    <t>Thời gian và độ khó tham quan Động Ba Cô?</t>
  </si>
  <si>
    <t>Thời gian và độ khó tham quan Động Ba Cô? ĐIỂM THAM QUAN CHÙA BÀ - ĐIỆN BÀ destinations + knowledge_base knowledge_retrieval Medium</t>
  </si>
  <si>
    <t>FAQ085</t>
  </si>
  <si>
    <t>Nên đi Động Ba Cô mùa nào?</t>
  </si>
  <si>
    <t>Nên đi Động Ba Cô mùa nào? ĐIỂM THAM QUAN CHÙA BÀ - ĐIỆN BÀ destinations + knowledge_base knowledge_retrieval Medium</t>
  </si>
  <si>
    <t>FAQ086</t>
  </si>
  <si>
    <t>Đường đi Động Ba Cô có trơn trượt không?</t>
  </si>
  <si>
    <t>Đường đi Động Ba Cô có trơn trượt không? ĐIỂM THAM QUAN CHÙA BÀ - ĐIỆN BÀ destinations + knowledge_base knowledge_retrieval Medium</t>
  </si>
  <si>
    <t>FAQ087</t>
  </si>
  <si>
    <t>Tảng đá nứt đôi ở đâu?</t>
  </si>
  <si>
    <t>Tảng đá nứt đôi ở đâu? ĐIỂM THAM QUAN CHÙA BÀ - ĐIỆN BÀ destinations + knowledge_base knowledge_retrieval Medium</t>
  </si>
  <si>
    <t>FAQ088</t>
  </si>
  <si>
    <t>Có thể kết hợp tham quan Tảng đá nứt đôi cùng Chùa Bà không?</t>
  </si>
  <si>
    <t>Có thể kết hợp tham quan Tảng đá nứt đôi cùng Chùa Bà không? ĐIỂM THAM QUAN CHÙA BÀ - ĐIỆN BÀ destinations + knowledge_base knowledge_retrieval Medium</t>
  </si>
  <si>
    <t>FAQ089</t>
  </si>
  <si>
    <t>Đại Hồng Chung ở đâu trong Chùa Bà?</t>
  </si>
  <si>
    <t>Đại Hồng Chung ở đâu trong Chùa Bà? ĐIỂM THAM QUAN CHÙA BÀ - ĐIỆN BÀ destinations + knowledge_base knowledge_retrieval Medium</t>
  </si>
  <si>
    <t>FAQ090</t>
  </si>
  <si>
    <t>Thời gian tham quan Đại Hồng Chung?</t>
  </si>
  <si>
    <t>Thời gian tham quan Đại Hồng Chung? ĐIỂM THAM QUAN CHÙA BÀ - ĐIỆN BÀ destinations + knowledge_base knowledge_retrieval Medium</t>
  </si>
  <si>
    <t>FAQ091</t>
  </si>
  <si>
    <t>Tượng Phật nhập niết bàn ở đâu?</t>
  </si>
  <si>
    <t>Tượng Phật nhập niết bàn ở đâu? ĐIỂM THAM QUAN CHÙA BÀ - ĐIỆN BÀ destinations + knowledge_base knowledge_retrieval Medium</t>
  </si>
  <si>
    <t>FAQ092</t>
  </si>
  <si>
    <t>HOẠT ĐỘNG VÀ TRẢI NGHIỆM</t>
  </si>
  <si>
    <t>activities + travel_tips</t>
  </si>
  <si>
    <t>Có thể làm gì ở Núi Bà Đen ngoài tham quan chùa?</t>
  </si>
  <si>
    <t>Truy xuất dữ liệu từ sheet activities + travel_tips để trả lời câu hỏi này. Chiến lược trả lời: Retrieve knowledge chunk + cite source_url.</t>
  </si>
  <si>
    <t>Có thể làm gì ở Núi Bà Đen ngoài tham quan chùa? HOẠT ĐỘNG VÀ TRẢI NGHIỆM activities + travel_tips knowledge_retrieval Medium</t>
  </si>
  <si>
    <t>FAQ093</t>
  </si>
  <si>
    <t>Có thể săn mây ở Núi Bà Đen không?</t>
  </si>
  <si>
    <t>Có thể săn mây ở Núi Bà Đen không? HOẠT ĐỘNG VÀ TRẢI NGHIỆM activities + travel_tips knowledge_retrieval Medium</t>
  </si>
  <si>
    <t>FAQ094</t>
  </si>
  <si>
    <t>Nên đi săn mây lúc nào (thời gian, mùa)?</t>
  </si>
  <si>
    <t>Nên đi săn mây lúc nào (thời gian, mùa)? HOẠT ĐỘNG VÀ TRẢI NGHIỆM activities + travel_tips knowledge_retrieval Medium</t>
  </si>
  <si>
    <t>FAQ095</t>
  </si>
  <si>
    <t>photo_spots</t>
  </si>
  <si>
    <t>Có thể check-in sống ảo ở đâu?</t>
  </si>
  <si>
    <t>Truy xuất dữ liệu từ sheet photo_spots để trả lời câu hỏi này. Chiến lược trả lời: Retrieve knowledge chunk + cite source_url.</t>
  </si>
  <si>
    <t>Có thể check-in sống ảo ở đâu? HOẠT ĐỘNG VÀ TRẢI NGHIỆM photo_spots knowledge_retrieval Medium</t>
  </si>
  <si>
    <t>FAQ096</t>
  </si>
  <si>
    <t>Địa điểm sống ảo đẹp nhất ở Núi Bà Đen?</t>
  </si>
  <si>
    <t>Địa điểm sống ảo đẹp nhất ở Núi Bà Đen? HOẠT ĐỘNG VÀ TRẢI NGHIỆM photo_spots knowledge_retrieval Medium</t>
  </si>
  <si>
    <t>FAQ097</t>
  </si>
  <si>
    <t>Có thể đi trekking ở Núi Bà Đen không?</t>
  </si>
  <si>
    <t>Có thể đi trekking ở Núi Bà Đen không? HOẠT ĐỘNG VÀ TRẢI NGHIỆM activities + travel_tips knowledge_retrieval Medium</t>
  </si>
  <si>
    <t>FAQ098</t>
  </si>
  <si>
    <t>Trekking lên Núi Bà Đen khó không? Mất bao lâu?</t>
  </si>
  <si>
    <t>Trekking lên Núi Bà Đen khó không? Mất bao lâu? HOẠT ĐỘNG VÀ TRẢI NGHIỆM activities + travel_tips knowledge_retrieval Medium</t>
  </si>
  <si>
    <t>FAQ099</t>
  </si>
  <si>
    <t>Có thể đi trekking khi trời mưa không?</t>
  </si>
  <si>
    <t>Có thể đi trekking khi trời mưa không? HOẠT ĐỘNG VÀ TRẢI NGHIỆM activities + travel_tips knowledge_retrieval Medium</t>
  </si>
  <si>
    <t>FAQ100</t>
  </si>
  <si>
    <t>Có thể đi cáp treo vào buổi tối không?</t>
  </si>
  <si>
    <t>Có thể đi cáp treo vào buổi tối không? HOẠT ĐỘNG VÀ TRẢI NGHIỆM activities + travel_tips knowledge_retrieval Medium</t>
  </si>
  <si>
    <t>FAQ101</t>
  </si>
  <si>
    <t>Trải nghiệm cáp treo đêm sau 17h có gì đặc biệt?</t>
  </si>
  <si>
    <t>Trải nghiệm cáp treo đêm sau 17h có gì đặc biệt? HOẠT ĐỘNG VÀ TRẢI NGHIỆM activities + travel_tips knowledge_retrieval Medium</t>
  </si>
  <si>
    <t>FAQ102</t>
  </si>
  <si>
    <t>Có thể ngồi thiền/meditation ở Núi Bà Đen không?</t>
  </si>
  <si>
    <t>Có thể ngồi thiền/meditation ở Núi Bà Đen không? HOẠT ĐỘNG VÀ TRẢI NGHIỆM activities + travel_tips knowledge_retrieval Medium</t>
  </si>
  <si>
    <t>FAQ103</t>
  </si>
  <si>
    <t>Có thể tổ chức chuyến đi gia đình đến Núi Bà Đen không?</t>
  </si>
  <si>
    <t>Có thể tổ chức chuyến đi gia đình đến Núi Bà Đen không? HOẠT ĐỘNG VÀ TRẢI NGHIỆM activities + travel_tips knowledge_retrieval Medium</t>
  </si>
  <si>
    <t>FAQ104</t>
  </si>
  <si>
    <t>Núi Bà Đen có phù hợp cho người lớn tuổi không?</t>
  </si>
  <si>
    <t>Núi Bà Đen có phù hợp cho người lớn tuổi không? HOẠT ĐỘNG VÀ TRẢI NGHIỆM activities + travel_tips knowledge_retrieval Medium</t>
  </si>
  <si>
    <t>FAQ105</t>
  </si>
  <si>
    <t>Có thể đi Núi Bà Đen 1 ngày không?</t>
  </si>
  <si>
    <t>Có thể đi Núi Bà Đen 1 ngày không? HOẠT ĐỘNG VÀ TRẢI NGHIỆM activities + travel_tips knowledge_retrieval Medium</t>
  </si>
  <si>
    <t>FAQ106</t>
  </si>
  <si>
    <t>Nên đi Núi Bà Đen mùa nào đẹp nhất?</t>
  </si>
  <si>
    <t>Nên đi Núi Bà Đen mùa nào đẹp nhất? HOẠT ĐỘNG VÀ TRẢI NGHIỆM activities + travel_tips knowledge_retrieval Medium</t>
  </si>
  <si>
    <t>FAQ107</t>
  </si>
  <si>
    <t>Mùa nào đi Núi Bà Đen tốt nhất cho chụp ảnh?</t>
  </si>
  <si>
    <t>Mùa nào đi Núi Bà Đen tốt nhất cho chụp ảnh? HOẠT ĐỘNG VÀ TRẢI NGHIỆM photo_spots knowledge_retrieval Medium</t>
  </si>
  <si>
    <t>FAQ108</t>
  </si>
  <si>
    <t>Nên đi sáng hay chiều?</t>
  </si>
  <si>
    <t>Nên đi sáng hay chiều? HOẠT ĐỘNG VÀ TRẢI NGHIỆM activities + travel_tips knowledge_retrieval Medium</t>
  </si>
  <si>
    <t>FAQ109</t>
  </si>
  <si>
    <t>Mùa khô hay mùa mưa đi Núi Bà Đen?</t>
  </si>
  <si>
    <t>Mùa khô hay mùa mưa đi Núi Bà Đen? HOẠT ĐỘNG VÀ TRẢI NGHIỆM activities + travel_tips knowledge_retrieval Medium</t>
  </si>
  <si>
    <t>FAQ110</t>
  </si>
  <si>
    <t>Nên mang gì khi đi Núi Bà Đen?</t>
  </si>
  <si>
    <t>Nên mang gì khi đi Núi Bà Đen? HOẠT ĐỘNG VÀ TRẢI NGHIỆM activities + travel_tips knowledge_retrieval Medium</t>
  </si>
  <si>
    <t>FAQ111</t>
  </si>
  <si>
    <t>Cần chuẩn bị giày gì khi trekking?</t>
  </si>
  <si>
    <t>Cần chuẩn bị giày gì khi trekking? HOẠT ĐỘNG VÀ TRẢI NGHIỆM activities + travel_tips knowledge_retrieval Medium</t>
  </si>
  <si>
    <t>FAQ112</t>
  </si>
  <si>
    <t>Làm sao săn được mây ở Núi Bà Đen?</t>
  </si>
  <si>
    <t>Làm sao săn được mây ở Núi Bà Đen? HOẠT ĐỘNG VÀ TRẢI NGHIỆM activities + travel_tips knowledge_retrieval Medium</t>
  </si>
  <si>
    <t>FAQ113</t>
  </si>
  <si>
    <t>Có thể tổ chức team building ở Núi Bà Đen không?</t>
  </si>
  <si>
    <t>Có thể tổ chức team building ở Núi Bà Đen không? HOẠT ĐỘNG VÀ TRẢI NGHIỆM activities + travel_tips knowledge_retrieval Medium</t>
  </si>
  <si>
    <t>FAQ114</t>
  </si>
  <si>
    <t>Có thể chụp ảnh cưới ở Núi Bà Đen không?</t>
  </si>
  <si>
    <t>Có thể chụp ảnh cưới ở Núi Bà Đen không? HOẠT ĐỘNG VÀ TRẢI NGHIỆM activities + travel_tips knowledge_retrieval Medium</t>
  </si>
  <si>
    <t>FAQ115</t>
  </si>
  <si>
    <t>Có tour du lịch ghép đi Núi Bà Đen không?</t>
  </si>
  <si>
    <t>Có tour du lịch ghép đi Núi Bà Đen không? HOẠT ĐỘNG VÀ TRẢI NGHIỆM activities + travel_tips knowledge_retrieval Medium</t>
  </si>
  <si>
    <t>FAQ116</t>
  </si>
  <si>
    <t>LỊCH TRÌNH GỢI Ý</t>
  </si>
  <si>
    <t>itineraries</t>
  </si>
  <si>
    <t>Lịch trình 1 ngày ở Núi Bà Đen như thế nào?</t>
  </si>
  <si>
    <t>Truy xuất dữ liệu từ sheet itineraries để trả lời câu hỏi này. Chiến lược trả lời: Query structured table, then generate answer.</t>
  </si>
  <si>
    <t>Lịch trình 1 ngày ở Núi Bà Đen như thế nào? LỊCH TRÌNH GỢI Ý itineraries itinerary Medium</t>
  </si>
  <si>
    <t>FAQ117</t>
  </si>
  <si>
    <t>Lịch trình 1 ngày Núi Bà Đen cơ bản?</t>
  </si>
  <si>
    <t>Lịch trình 1 ngày Núi Bà Đen cơ bản? LỊCH TRÌNH GỢI Ý itineraries itinerary Medium</t>
  </si>
  <si>
    <t>FAQ118</t>
  </si>
  <si>
    <t>Lịch trình hành hương Chùa Bà trong nửa ngày?</t>
  </si>
  <si>
    <t>Lịch trình hành hương Chùa Bà trong nửa ngày? LỊCH TRÌNH GỢI Ý itineraries itinerary Medium</t>
  </si>
  <si>
    <t>FAQ119</t>
  </si>
  <si>
    <t>Lịch trình săn mây khu đỉnh Núi Bà Đen?</t>
  </si>
  <si>
    <t>Lịch trình săn mây khu đỉnh Núi Bà Đen? LỊCH TRÌNH GỢI Ý itineraries itinerary Medium</t>
  </si>
  <si>
    <t>FAQ120</t>
  </si>
  <si>
    <t>Lịch trình tham quan di tích chân núi Núi Bà Đen?</t>
  </si>
  <si>
    <t>Lịch trình tham quan di tích chân núi Núi Bà Đen? LỊCH TRÌNH GỢI Ý itineraries itinerary Medium</t>
  </si>
  <si>
    <t>FAQ121</t>
  </si>
  <si>
    <t>Lịch trình trải nghiệm đêm Núi Bà Đen sau 17h?</t>
  </si>
  <si>
    <t>Lịch trình trải nghiệm đêm Núi Bà Đen sau 17h? LỊCH TRÌNH GỢI Ý itineraries itinerary Medium</t>
  </si>
  <si>
    <t>FAQ122</t>
  </si>
  <si>
    <t>Lịch trình 1 ngày phù hợp cho gia đình có người lớn tuổi?</t>
  </si>
  <si>
    <t>Lịch trình 1 ngày phù hợp cho gia đình có người lớn tuổi? LỊCH TRÌNH GỢI Ý itineraries itinerary Medium</t>
  </si>
  <si>
    <t>FAQ123</t>
  </si>
  <si>
    <t>Lịch trình 1 ngày phù hợp cho nhóm trẻ/couple chụp ảnh?</t>
  </si>
  <si>
    <t>Lịch trình 1 ngày phù hợp cho nhóm trẻ/couple chụp ảnh? LỊCH TRÌNH GỢI Ý itineraries itinerary Medium</t>
  </si>
  <si>
    <t>FAQ124</t>
  </si>
  <si>
    <t>Chi phí ước tính 1 ngày đi Núi Bà Đen?</t>
  </si>
  <si>
    <t>Chi phí ước tính 1 ngày đi Núi Bà Đen? LỊCH TRÌNH GỢI Ý itineraries structured_price Medium</t>
  </si>
  <si>
    <t>FAQ125</t>
  </si>
  <si>
    <t>Nên bắt đầu từ khu đỉnh hay khu Chùa Bà trước?</t>
  </si>
  <si>
    <t>Nên bắt đầu từ khu đỉnh hay khu Chùa Bà trước? LỊCH TRÌNH GỢI Ý itineraries itinerary Medium</t>
  </si>
  <si>
    <t>FAQ126</t>
  </si>
  <si>
    <t>CHỖ Ở VÀ ĂN UỐNG</t>
  </si>
  <si>
    <t>food_stay</t>
  </si>
  <si>
    <t>Có khách sạn/nhà nghỉ gần Núi Bà Đen không?</t>
  </si>
  <si>
    <t>Truy xuất dữ liệu từ sheet food_stay để trả lời câu hỏi này. Chiến lược trả lời: Retrieve knowledge chunk + cite source_url.</t>
  </si>
  <si>
    <t>Có khách sạn/nhà nghỉ gần Núi Bà Đen không? CHỖ Ở VÀ ĂN UỐNG food_stay knowledge_retrieval Medium</t>
  </si>
  <si>
    <t>FAQ127</t>
  </si>
  <si>
    <t>Có thể ở lại đêm trên đỉnh núi không?</t>
  </si>
  <si>
    <t>Có thể ở lại đêm trên đỉnh núi không? CHỖ Ở VÀ ĂN UỐNG food_stay knowledge_retrieval Medium</t>
  </si>
  <si>
    <t>FAQ128</t>
  </si>
  <si>
    <t>Có thể thuê phòng ở khu chân núi không?</t>
  </si>
  <si>
    <t>Có thể thuê phòng ở khu chân núi không? CHỖ Ở VÀ ĂN UỐNG food_stay knowledge_retrieval Medium</t>
  </si>
  <si>
    <t>FAQ129</t>
  </si>
  <si>
    <t>Có nhà hàng/phục vụ ăn uống trong khu du lịch không?</t>
  </si>
  <si>
    <t>Có nhà hàng/phục vụ ăn uống trong khu du lịch không? CHỖ Ở VÀ ĂN UỐNG food_stay knowledge_retrieval Medium</t>
  </si>
  <si>
    <t>FAQ130</t>
  </si>
  <si>
    <t>Đồ ăn đặc sản Tây Ninh có thể thử khi đi Núi Bà Đen?</t>
  </si>
  <si>
    <t>Đồ ăn đặc sản Tây Ninh có thể thử khi đi Núi Bà Đen? CHỖ Ở VÀ ĂN UỐNG food_stay knowledge_retrieval Medium</t>
  </si>
  <si>
    <t>FAQ131</t>
  </si>
  <si>
    <t>Có thể mang theo đồ ăn vào khu du lịch không?</t>
  </si>
  <si>
    <t>Có thể mang theo đồ ăn vào khu du lịch không? CHỖ Ở VÀ ĂN UỐNG food_stay knowledge_retrieval Medium</t>
  </si>
  <si>
    <t>FAQ132</t>
  </si>
  <si>
    <t>VẬN CHUYỂN VÀ LOGISTIC</t>
  </si>
  <si>
    <t>Có thể đi xe máy đến Núi Bà Đen không?</t>
  </si>
  <si>
    <t>Truy xuất dữ liệu từ sheet transportation để trả lời câu hỏi này. Chiến lược trả lời: Query structured table, then generate answer.</t>
  </si>
  <si>
    <t>Có thể đi xe máy đến Núi Bà Đen không? VẬN CHUYỂN VÀ LOGISTIC transportation structured_route Medium</t>
  </si>
  <si>
    <t>FAQ133</t>
  </si>
  <si>
    <t>Bãi đậu xe ở Núi Bà Đen có phí không?</t>
  </si>
  <si>
    <t>Bãi đậu xe ở Núi Bà Đen có phí không? VẬN CHUYỂN VÀ LOGISTIC transportation structured_route Medium</t>
  </si>
  <si>
    <t>FAQ134</t>
  </si>
  <si>
    <t>Từ TP.HCM đi Núi Bà Đen bằng xe buýt?</t>
  </si>
  <si>
    <t>Từ TP.HCM đi Núi Bà Đen bằng xe buýt? VẬN CHUYỂN VÀ LOGISTIC transportation structured_route Medium</t>
  </si>
  <si>
    <t>FAQ135</t>
  </si>
  <si>
    <t>Có tour du lịch trọn gói đi Núi Bà Đen không?</t>
  </si>
  <si>
    <t>Có tour du lịch trọn gói đi Núi Bà Đen không? VẬN CHUYỂN VÀ LOGISTIC transportation structured_route Medium</t>
  </si>
  <si>
    <t>FAQ136</t>
  </si>
  <si>
    <t>Ga Bà Đen có thể đi taxi đến không?</t>
  </si>
  <si>
    <t>Ga Bà Đen có thể đi taxi đến không? VẬN CHUYỂN VÀ LOGISTIC transportation structured_route Medium</t>
  </si>
  <si>
    <t>FAQ137</t>
  </si>
  <si>
    <t>Có đường dẫn lên đỉnh bằng cáp treo nào khác ngoài Vân Sơn?</t>
  </si>
  <si>
    <t>Có đường dẫn lên đỉnh bằng cáp treo nào khác ngoài Vân Sơn? VẬN CHUYỂN VÀ LOGISTIC transportation structured_route Medium</t>
  </si>
  <si>
    <t>FAQ138</t>
  </si>
  <si>
    <t>Có thể đi bộ từ chân lên đỉnh núi không?</t>
  </si>
  <si>
    <t>Có thể đi bộ từ chân lên đỉnh núi không? VẬN CHUYỂN VÀ LOGISTIC transportation structured_route Medium</t>
  </si>
  <si>
    <t>FAQ139</t>
  </si>
  <si>
    <t>Có thể đi cả 2 tuyến cáp treo (Vân Sơn và Chùa Hang) trong 1 ngày không?</t>
  </si>
  <si>
    <t>Có thể đi cả 2 tuyến cáp treo (Vân Sơn và Chùa Hang) trong 1 ngày không? VẬN CHUYỂN VÀ LOGISTIC transportation structured_route Medium</t>
  </si>
  <si>
    <t>FAQ140</t>
  </si>
  <si>
    <t>TÔN GIÁO, VĂN HÓA VÀ LỊCH SỬ</t>
  </si>
  <si>
    <t>events_culture + knowledge_base</t>
  </si>
  <si>
    <t>Chùa Bà Tây Ninh có tín ngưỡng gì?</t>
  </si>
  <si>
    <t>Truy xuất dữ liệu từ sheet events_culture + knowledge_base để trả lời câu hỏi này. Chiến lược trả lời: Retrieve knowledge chunk + cite source_url.</t>
  </si>
  <si>
    <t>Chùa Bà Tây Ninh có tín ngưỡng gì? TÔN GIÁO, VĂN HÓA VÀ LỊCH SỬ events_culture + knowledge_base knowledge_retrieval Medium</t>
  </si>
  <si>
    <t>FAQ141</t>
  </si>
  <si>
    <t>Chùa Bà gắn với Thánh Mẫu Linh Sơn?</t>
  </si>
  <si>
    <t>Chùa Bà gắn với Thánh Mẫu Linh Sơn? TÔN GIÁO, VĂN HÓA VÀ LỊCH SỬ events_culture + knowledge_base knowledge_retrieval Medium</t>
  </si>
  <si>
    <t>FAQ142</t>
  </si>
  <si>
    <t>Tịnh xá Ngọc Truyền có giá trị lịch sử gì?</t>
  </si>
  <si>
    <t>Tịnh xá Ngọc Truyền có giá trị lịch sử gì? TÔN GIÁO, VĂN HÓA VÀ LỊCH SỬ events_culture + knowledge_base knowledge_retrieval Medium</t>
  </si>
  <si>
    <t>FAQ143</t>
  </si>
  <si>
    <t>Căn cứ Động Kim Quang là di tích gì?</t>
  </si>
  <si>
    <t>Căn cứ Động Kim Quang là di tích gì? TÔN GIÁO, VĂN HÓA VÀ LỊCH SỬ events_culture + knowledge_base knowledge_retrieval Medium</t>
  </si>
  <si>
    <t>FAQ144</t>
  </si>
  <si>
    <t>Có thể đi lễ vào dịp Phật Đản không?</t>
  </si>
  <si>
    <t>Có thể đi lễ vào dịp Phật Đản không? TÔN GIÁO, VĂN HÓA VÀ LỊCH SỬ events_culture + knowledge_base knowledge_retrieval Medium</t>
  </si>
  <si>
    <t>FAQ145</t>
  </si>
  <si>
    <t>Nên mặc gì khi đi chùa Núi Bà Đen?</t>
  </si>
  <si>
    <t>Nên mặc gì khi đi chùa Núi Bà Đen? TÔN GIÁO, VĂN HÓA VÀ LỊCH SỬ events_culture + knowledge_base knowledge_retrieval Medium</t>
  </si>
  <si>
    <t>FAQ146</t>
  </si>
  <si>
    <t>Có nên đi hành hương Chùa Bà lúc nào?</t>
  </si>
  <si>
    <t>Có nên đi hành hương Chùa Bà lúc nào? TÔN GIÁO, VĂN HÓA VÀ LỊCH SỬ events_culture + knowledge_base knowledge_retrieval Medium</t>
  </si>
  <si>
    <t>FAQ147</t>
  </si>
  <si>
    <t>Chùa Bà có các lễ hội nổi bật nào trong năm?</t>
  </si>
  <si>
    <t>Chùa Bà có các lễ hội nổi bật nào trong năm? TÔN GIÁO, VĂN HÓA VÀ LỊCH SỬ events_culture + knowledge_base knowledge_retrieval Medium</t>
  </si>
  <si>
    <t>FAQ148</t>
  </si>
  <si>
    <t>Linh Sơn Tiên Thạch Tự có phải là Chùa Bà không?</t>
  </si>
  <si>
    <t>Linh Sơn Tiên Thạch Tự có phải là Chùa Bà không? TÔN GIÁO, VĂN HÓA VÀ LỊCH SỬ events_culture + knowledge_base knowledge_retrieval Medium</t>
  </si>
  <si>
    <t>FAQ149</t>
  </si>
  <si>
    <t>Di sản/căn cứ kháng chiến ở Núi Bà Đen có gì?</t>
  </si>
  <si>
    <t>Di sản/căn cứ kháng chiến ở Núi Bà Đen có gì? TÔN GIÁO, VĂN HÓA VÀ LỊCH SỬ events_culture + knowledge_base knowledge_retrieval Medium</t>
  </si>
  <si>
    <t>FAQ150</t>
  </si>
  <si>
    <t>AN TOÀN VÀ LƯU Ý</t>
  </si>
  <si>
    <t>safety_emergency</t>
  </si>
  <si>
    <t>Có an toàn khi đi trekking Núi Bà Đen?</t>
  </si>
  <si>
    <t>Truy xuất dữ liệu từ sheet safety_emergency để trả lời câu hỏi này. Chiến lược trả lời: Retrieve knowledge chunk + cite source_url.</t>
  </si>
  <si>
    <t>Có an toàn khi đi trekking Núi Bà Đen? AN TOÀN VÀ LƯU Ý safety_emergency knowledge_retrieval Medium</t>
  </si>
  <si>
    <t>FAQ151</t>
  </si>
  <si>
    <t>Có nên đi Núi Bà Đen khi trời mưa không?</t>
  </si>
  <si>
    <t>Có nên đi Núi Bà Đen khi trời mưa không? AN TOÀN VÀ LƯU Ý safety_emergency knowledge_retrieval Medium</t>
  </si>
  <si>
    <t>FAQ152</t>
  </si>
  <si>
    <t>Động Ba Cô có an toàn không?</t>
  </si>
  <si>
    <t>Động Ba Cô có an toàn không? AN TOÀN VÀ LƯU Ý safety_emergency knowledge_retrieval Medium</t>
  </si>
  <si>
    <t>FAQ153</t>
  </si>
  <si>
    <t>Động Kim Quang có an toàn không?</t>
  </si>
  <si>
    <t>Động Kim Quang có an toàn không? AN TOÀN VÀ LƯU Ý safety_emergency knowledge_retrieval Medium</t>
  </si>
  <si>
    <t>FAQ154</t>
  </si>
  <si>
    <t>Làm gì nếu bị lạc trên núi?</t>
  </si>
  <si>
    <t>Làm gì nếu bị lạc trên núi? AN TOÀN VÀ LƯU Ý safety_emergency knowledge_retrieval Medium</t>
  </si>
  <si>
    <t>FAQ155</t>
  </si>
  <si>
    <t>Có cần mua bảo hiểm du lịch trước khi đi không?</t>
  </si>
  <si>
    <t>Có cần mua bảo hiểm du lịch trước khi đi không? AN TOÀN VÀ LƯU Ý safety_emergency knowledge_retrieval Medium</t>
  </si>
  <si>
    <t>FAQ156</t>
  </si>
  <si>
    <t>Có thể đi Núi Bà Đen với trẻ nhỏ không?</t>
  </si>
  <si>
    <t>Có thể đi Núi Bà Đen với trẻ nhỏ không? AN TOÀN VÀ LƯU Ý safety_emergency knowledge_retrieval Medium</t>
  </si>
  <si>
    <t>FAQ157</t>
  </si>
  <si>
    <t>Núi Bà Đen có wifi không?</t>
  </si>
  <si>
    <t>Núi Bà Đen có wifi không? AN TOÀN VÀ LƯU Ý safety_emergency knowledge_retrieval Medium</t>
  </si>
  <si>
    <t>FAQ158</t>
  </si>
  <si>
    <t>Có thể dùng điện thoại trong hang động không?</t>
  </si>
  <si>
    <t>Có thể dùng điện thoại trong hang động không? AN TOÀN VÀ LƯU Ý safety_emergency knowledge_retrieval Medium</t>
  </si>
  <si>
    <t>FAQ159</t>
  </si>
  <si>
    <t>Nên đến sớm để tránh nắng khi tham quan?</t>
  </si>
  <si>
    <t>Nên đến sớm để tránh nắng khi tham quan? AN TOÀN VÀ LƯU Ý safety_emergency knowledge_retrieval Medium</t>
  </si>
  <si>
    <t>FAQ160</t>
  </si>
  <si>
    <t>Thời gian check-in tại khu vực đỉnh núi?</t>
  </si>
  <si>
    <t>Thời gian check-in tại khu vực đỉnh núi? AN TOÀN VÀ LƯU Ý safety_emergency knowledge_retrieval Medium</t>
  </si>
  <si>
    <t>FAQ161</t>
  </si>
  <si>
    <t>THỜI TIẾT VÀ THỜI GIAN</t>
  </si>
  <si>
    <t>weather_info</t>
  </si>
  <si>
    <t>Nhiệt độ trên đỉnh Núi Bà Đen khoảng bao nhiêu độ?</t>
  </si>
  <si>
    <t>Truy xuất dữ liệu từ sheet weather_info để trả lời câu hỏi này. Chiến lược trả lời: Query structured table, then generate answer.</t>
  </si>
  <si>
    <t>Nhiệt độ trên đỉnh Núi Bà Đen khoảng bao nhiêu độ? THỜI TIẾT VÀ THỜI GIAN weather_info seasonal_info Medium</t>
  </si>
  <si>
    <t>seasonal_info</t>
  </si>
  <si>
    <t>FAQ162</t>
  </si>
  <si>
    <t>Núi Bà Đen có bao nhiêu mùa?</t>
  </si>
  <si>
    <t>Núi Bà Đen có bao nhiêu mùa? THỜI TIẾT VÀ THỜI GIAN weather_info seasonal_info Medium</t>
  </si>
  <si>
    <t>FAQ163</t>
  </si>
  <si>
    <t>Mùa khô thường từ tháng nào đến tháng nào?</t>
  </si>
  <si>
    <t>Mùa khô thường từ tháng nào đến tháng nào? THỜI TIẾT VÀ THỜI GIAN weather_info seasonal_info Medium</t>
  </si>
  <si>
    <t>FAQ164</t>
  </si>
  <si>
    <t>Nên đi săn mây sáng hay chiều?</t>
  </si>
  <si>
    <t>Nên đi săn mây sáng hay chiều? THỜI TIẾT VÀ THỜI GIAN weather_info seasonal_info Medium</t>
  </si>
  <si>
    <t>FAQ165</t>
  </si>
  <si>
    <t>Giờ nào có nhiều mây nhất trên đỉnh?</t>
  </si>
  <si>
    <t>Giờ nào có nhiều mây nhất trên đỉnh? THỜI TIẾT VÀ THỜI GIAN weather_info seasonal_info Medium</t>
  </si>
  <si>
    <t>FAQ166</t>
  </si>
  <si>
    <t>Nhiệt độ chân núi và đỉnh có khác nhau không?</t>
  </si>
  <si>
    <t>Nhiệt độ chân núi và đỉnh có khác nhau không? THỜI TIẾT VÀ THỜI GIAN weather_info seasonal_info Medium</t>
  </si>
  <si>
    <t>FAQ167</t>
  </si>
  <si>
    <t>Có thể đi Núi Bà Đen vào cuối tuần không? Đông không?</t>
  </si>
  <si>
    <t>Có thể đi Núi Bà Đen vào cuối tuần không? Đông không? THỜI TIẾT VÀ THỜI GIAN weather_info seasonal_info Medium</t>
  </si>
  <si>
    <t>FAQ168</t>
  </si>
  <si>
    <t>Nên đi Núi Bà Đen tránh dịp nào (lễ, Tết)?</t>
  </si>
  <si>
    <t>Nên đi Núi Bà Đen tránh dịp nào (lễ, Tết)? THỜI TIẾT VÀ THỜI GIAN weather_info seasonal_info Medium</t>
  </si>
  <si>
    <t>FAQ169</t>
  </si>
  <si>
    <t>CHỤP ẢNH / CONTENT CREATOR</t>
  </si>
  <si>
    <t>Địa điểm chụp ảnh đẹp nhất ở Núi Bà Đen?</t>
  </si>
  <si>
    <t>Địa điểm chụp ảnh đẹp nhất ở Núi Bà Đen? CHỤP ẢNH / CONTENT CREATOR destinations knowledge_retrieval Medium</t>
  </si>
  <si>
    <t>FAQ170</t>
  </si>
  <si>
    <t>Làm sao chụp được ảnh mây tại Cổng trời?</t>
  </si>
  <si>
    <t>Làm sao chụp được ảnh mây tại Cổng trời? CHỤP ẢNH / CONTENT CREATOR destinations knowledge_retrieval Medium</t>
  </si>
  <si>
    <t>FAQ171</t>
  </si>
  <si>
    <t>Làm sao chụp ảnh đẹp với Tượng Phật Bà?</t>
  </si>
  <si>
    <t>Làm sao chụp ảnh đẹp với Tượng Phật Bà? CHỤP ẢNH / CONTENT CREATOR destinations knowledge_retrieval Medium</t>
  </si>
  <si>
    <t>FAQ172</t>
  </si>
  <si>
    <t>Có nên đi Chùa Bà lúc hoàng hôn?</t>
  </si>
  <si>
    <t>Có nên đi Chùa Bà lúc hoàng hôn? CHỤP ẢNH / CONTENT CREATOR destinations knowledge_retrieval Medium</t>
  </si>
  <si>
    <t>FAQ173</t>
  </si>
  <si>
    <t>Màu sắc nào đẹp nhất khi chụp ở đỉnh núi?</t>
  </si>
  <si>
    <t>Màu sắc nào đẹp nhất khi chụp ở đỉnh núi? CHỤP ẢNH / CONTENT CREATOR destinations knowledge_retrieval Medium</t>
  </si>
  <si>
    <t>FAQ174</t>
  </si>
  <si>
    <t>Có góc sống ảo nào đặc trưng Núi Bà Đen?</t>
  </si>
  <si>
    <t>Có góc sống ảo nào đặc trưng Núi Bà Đen? CHỤP ẢNH / CONTENT CREATOR destinations knowledge_retrieval Medium</t>
  </si>
  <si>
    <t>FAQ175</t>
  </si>
  <si>
    <t>LIÊN HỆ VÀ HỖ TRỢ</t>
  </si>
  <si>
    <t>contact_info</t>
  </si>
  <si>
    <t>Liên hệ Sun World Ba Den Mountain ở đâu?</t>
  </si>
  <si>
    <t>Truy xuất dữ liệu từ sheet contact_info để trả lời câu hỏi này. Chiến lược trả lời: Query structured table, then generate answer.</t>
  </si>
  <si>
    <t>Liên hệ Sun World Ba Den Mountain ở đâu? LIÊN HỆ VÀ HỖ TRỢ contact_info contact High</t>
  </si>
  <si>
    <t>contact</t>
  </si>
  <si>
    <t>FAQ176</t>
  </si>
  <si>
    <t>Hotline hỗ trợ Sun World là số nào?</t>
  </si>
  <si>
    <t>Hotline hỗ trợ Sun World là số nào? LIÊN HỆ VÀ HỖ TRỢ contact_info contact High</t>
  </si>
  <si>
    <t>FAQ177</t>
  </si>
  <si>
    <t>Có email liên hệ Sun World không?</t>
  </si>
  <si>
    <t>Có email liên hệ Sun World không? LIÊN HỆ VÀ HỖ TRỢ contact_info contact High</t>
  </si>
  <si>
    <t>FAQ178</t>
  </si>
  <si>
    <t>Sun World Ba Den có trang web chính thức không?</t>
  </si>
  <si>
    <t>Sun World Ba Den có trang web chính thức không? LIÊN HỆ VÀ HỖ TRỢ contact_info contact High</t>
  </si>
  <si>
    <t>FAQ179</t>
  </si>
  <si>
    <t>Có thể hỏi thông tin đặt vé ở đâu?</t>
  </si>
  <si>
    <t>Có thể hỏi thông tin đặt vé ở đâu? LIÊN HỆ VÀ HỖ TRỢ contact_info contact High</t>
  </si>
  <si>
    <t>FAQ180</t>
  </si>
  <si>
    <t>Trang web chính thức của Ban quản lý KDL Quốc gia Núi Bà Đen?</t>
  </si>
  <si>
    <t>Trang web chính thức của Ban quản lý KDL Quốc gia Núi Bà Đen? LIÊN HỆ VÀ HỖ TRỢ contact_info contact High</t>
  </si>
  <si>
    <t>keyword_id</t>
  </si>
  <si>
    <t>keyword</t>
  </si>
  <si>
    <t>content_angle</t>
  </si>
  <si>
    <t>related_entity</t>
  </si>
  <si>
    <t>KW001</t>
  </si>
  <si>
    <t>informational</t>
  </si>
  <si>
    <t>Tìm hiểu công trình biểu tượng</t>
  </si>
  <si>
    <t>KW002</t>
  </si>
  <si>
    <t>chùa bà tây ninh</t>
  </si>
  <si>
    <t>informational/local</t>
  </si>
  <si>
    <t>Tìm địa điểm hành hương</t>
  </si>
  <si>
    <t>KW003</t>
  </si>
  <si>
    <t>núi bà đen cao bao nhiêu</t>
  </si>
  <si>
    <t>Tìm thông tin độ cao</t>
  </si>
  <si>
    <t>KW004</t>
  </si>
  <si>
    <t>navigational</t>
  </si>
  <si>
    <t>Tìm nhà ga cáp treo</t>
  </si>
  <si>
    <t>KW005</t>
  </si>
  <si>
    <t>vé cáp treo núi bà đen 2026</t>
  </si>
  <si>
    <t>transactional</t>
  </si>
  <si>
    <t>Tìm giá vé/cách mua</t>
  </si>
  <si>
    <t>https://danaticket.com/ve-nui-ba-den</t>
  </si>
  <si>
    <t>KW006</t>
  </si>
  <si>
    <t>chóp đỉnh núi bà đen</t>
  </si>
  <si>
    <t>Tìm điểm check-in 986m</t>
  </si>
  <si>
    <t>KW007</t>
  </si>
  <si>
    <t>động kim quang núi bà đen</t>
  </si>
  <si>
    <t>Tìm di tích lịch sử</t>
  </si>
  <si>
    <t>KW008</t>
  </si>
  <si>
    <t>động ba cô núi bà đen</t>
  </si>
  <si>
    <t>Tìm hang động/tâm linh</t>
  </si>
  <si>
    <t>KW009</t>
  </si>
  <si>
    <t>Tìm điểm tham quan khu đỉnh</t>
  </si>
  <si>
    <t>KW010</t>
  </si>
  <si>
    <t>Tìm công trình Phật giáo</t>
  </si>
  <si>
    <t>kb_id</t>
  </si>
  <si>
    <t>title</t>
  </si>
  <si>
    <t>content</t>
  </si>
  <si>
    <t>KB001</t>
  </si>
  <si>
    <t>overview</t>
  </si>
  <si>
    <t>Tổng quan Núi Bà Đen</t>
  </si>
  <si>
    <t>Núi Bà Đen là điểm đến kết hợp du lịch tâm linh, cảnh quan và trải nghiệm cáp treo. Khu đỉnh ở độ cao 986m, được gọi là nóc nhà Nam Bộ, nổi bật với Tượng Phật Bà Tây Bổ Đà Sơn, chóp đỉnh, Cổng trời và các công trình Phật giáo.</t>
  </si>
  <si>
    <t>Núi Bà Đen, Tây Ninh, du lịch tâm linh, săn mây</t>
  </si>
  <si>
    <t>KB002</t>
  </si>
  <si>
    <t>history</t>
  </si>
  <si>
    <t>Tịnh xá Ngọc Truyền được thành lập năm 1951 theo hệ phái Khất Sĩ, nằm dưới chân núi bên trái cổng chính. Trong chiến tranh, nơi đây từng là trạm tiếp tế, nơi ẩn náu và đưa tin tức cho cán bộ cách mạng.</t>
  </si>
  <si>
    <t>Tịnh xá Ngọc Truyền, lịch sử, hệ phái Khất Sĩ</t>
  </si>
  <si>
    <t>KB003</t>
  </si>
  <si>
    <t>architecture</t>
  </si>
  <si>
    <t>Ga Bà Đen được Guinness công nhận là nhà ga cáp treo lớn nhất thế giới ngày 18/1/2020, diện tích 10.959m2, công suất 8.800 người/giờ. Nhà ga phục vụ tuyến Vân Sơn lên đỉnh và tuyến Chùa Hang đến khu Chùa Bà.</t>
  </si>
  <si>
    <t>Ga Bà Đen, cáp treo, Guinness</t>
  </si>
  <si>
    <t>KB004</t>
  </si>
  <si>
    <t>Tượng cao 72m, đúc từ hơn 170 tấn đồng đỏ và được công nhận kỷ lục tượng Phật Bà bằng đồng cao nhất châu Á tọa lạc trên đỉnh núi. Thiết kế lấy cảm hứng từ tượng Phật thời Lê và biểu tượng hoa sen.</t>
  </si>
  <si>
    <t>Tượng Phật Bà, Tây Bổ Đà Sơn, kỷ lục châu Á</t>
  </si>
  <si>
    <t>KB005</t>
  </si>
  <si>
    <t>Chùa Bà Tây Ninh và tín ngưỡng Linh Sơn Thánh Mẫu</t>
  </si>
  <si>
    <t>Chùa Bà là biểu tượng tâm linh gắn với đời sống tinh thần người dân Nam Bộ. Nhiều du khách đến đây để lễ bái, cầu bình an, sức khỏe, công việc thuận lợi và tìm sự an yên.</t>
  </si>
  <si>
    <t>Chùa Bà Tây Ninh, Linh Sơn Thánh Mẫu, hành hương</t>
  </si>
  <si>
    <t>KB006</t>
  </si>
  <si>
    <t>operations</t>
  </si>
  <si>
    <t>Giờ vận hành và đặt vé</t>
  </si>
  <si>
    <t>Sun World hiển thị trạng thái mở cửa/đóng cửa theo ngày, có nút tìm vé tới booking.sunworld.vn và lưu ý giờ vận hành có thể thay đổi, du khách cần cập nhật trước khi tới công viên.</t>
  </si>
  <si>
    <t>giờ mở cửa, đặt vé, Sun World Ba Den</t>
  </si>
  <si>
    <t>KB007</t>
  </si>
  <si>
    <t>Giá vé và cách quản lý dữ liệu giá</t>
  </si>
  <si>
    <t>Giá vé cáp treo và combo thay đổi theo tuyến, khung giờ, ngày thường/cuối tuần/lễ và chương trình ưu đãi. Vì vậy, nên tách giá sang sheet services_pricing, có updated_date và source_url riêng.</t>
  </si>
  <si>
    <t>giá vé cáp treo núi bà đen, combo buffet</t>
  </si>
  <si>
    <t>KB008</t>
  </si>
  <si>
    <t>experience</t>
  </si>
  <si>
    <t>Trải nghiệm đêm sau 17h</t>
  </si>
  <si>
    <t>Sun World có thông tin ưu đãi vé cáp treo sau 17h từ 4/5 đến hết năm 2026, phù hợp cho nhóm khách muốn trải nghiệm đêm trên đỉnh núi.</t>
  </si>
  <si>
    <t>vé sau 17h, trải nghiệm đêm, Núi Bà Đen</t>
  </si>
  <si>
    <t>KB009</t>
  </si>
  <si>
    <t>Gợi ý tuyến tham quan khu đỉnh</t>
  </si>
  <si>
    <t>Tuyến khu đỉnh nên gồm: Ga Bà Đen - cáp treo Vân Sơn - Tượng Phật Bà - Tôn tượng Bồ Tát Di Lặc - Cụm cột kinh Bát Nhã - Vườn Vô Ngã - Cổng trời - Chóp đỉnh 986m.</t>
  </si>
  <si>
    <t>lịch trình khu đỉnh, cáp Vân Sơn, chóp đỉnh</t>
  </si>
  <si>
    <t>KB010</t>
  </si>
  <si>
    <t>Gợi ý tuyến Chùa Bà - Điện Bà</t>
  </si>
  <si>
    <t>Tuyến Chùa Bà - Điện Bà có thể gồm: cáp treo Chùa Hang - Linh Sơn Tiên Thạch Tự - Linh Sơn Long Châu Tự - Động Ba Cô - Hang Gió - Tượng Phật nhập niết bàn - Linh Sơn Hòa Đồng Tự.</t>
  </si>
  <si>
    <t>lịch trình chùa bà, chùa hang, điện bà</t>
  </si>
  <si>
    <t>itinerary_id</t>
  </si>
  <si>
    <t>duration</t>
  </si>
  <si>
    <t>suitable_for</t>
  </si>
  <si>
    <t>dest_sequence</t>
  </si>
  <si>
    <t>description</t>
  </si>
  <si>
    <t>estimated_cost_note</t>
  </si>
  <si>
    <t>IT001</t>
  </si>
  <si>
    <t>Núi Bà Đen 1 ngày cơ bản</t>
  </si>
  <si>
    <t>1 ngày</t>
  </si>
  <si>
    <t>Gia đình / Tâm linh / Check-in</t>
  </si>
  <si>
    <t>TN007 &gt; TN001 &gt; TN002 &gt; TN004 &gt; TN005 &gt; TN006 &gt; TN003 &gt; TN016</t>
  </si>
  <si>
    <t>Đi cáp treo Vân Sơn lên đỉnh, tham quan cụm công trình tâm linh, chụp ảnh khu đỉnh, sau đó xuống Chùa Bà bằng tuyến phù hợp.</t>
  </si>
  <si>
    <t>Chi phí phụ thuộc vé cáp treo/combo trong services_pricing</t>
  </si>
  <si>
    <t>IT002</t>
  </si>
  <si>
    <t>Lịch trình hành hương Chùa Bà</t>
  </si>
  <si>
    <t>0.5-1 ngày</t>
  </si>
  <si>
    <t>Tâm linh / Người lớn tuổi</t>
  </si>
  <si>
    <t>Nửa ngày đến 1 ngày</t>
  </si>
  <si>
    <t>Chi phí phụ thuộc vé Chùa Hang/các dịch vụ phát sinh</t>
  </si>
  <si>
    <t>Trung bình do đi bộ nhiều</t>
  </si>
  <si>
    <t>IT003</t>
  </si>
  <si>
    <t>Lịch trình săn mây khu đỉnh</t>
  </si>
  <si>
    <t>0.5 ngày</t>
  </si>
  <si>
    <t>Photography / Couple / Nhóm trẻ</t>
  </si>
  <si>
    <t>TN007 &gt; TN001 &gt; TN006 &gt; TN003 &gt; TN005</t>
  </si>
  <si>
    <t>Đi sớm để lên khu đỉnh, ưu tiên Cổng trời và chóp đỉnh 986m, sau đó tham quan tượng Phật Bà và Vườn Vô Ngã.</t>
  </si>
  <si>
    <t>Sáng sớm</t>
  </si>
  <si>
    <t>Chi phí phụ thuộc vé tuyến Vân Sơn</t>
  </si>
  <si>
    <t>Dễ nếu đi cáp treo</t>
  </si>
  <si>
    <t>IT004</t>
  </si>
  <si>
    <t>Tuyến lịch sử chân núi</t>
  </si>
  <si>
    <t>Văn hóa / Lịch sử</t>
  </si>
  <si>
    <t>TN008 &gt; TN009 &gt; TN010 &gt; TN011 &gt; TN012</t>
  </si>
  <si>
    <t>Tham quan các điểm chân núi như Tịnh xá Ngọc Truyền, Tượng đài Dũng Sĩ, Linh Sơn Phước Trung Tự, Căn cứ Động Kim Quang và Tháp Vãng Sanh.</t>
  </si>
  <si>
    <t>Buổi sáng</t>
  </si>
  <si>
    <t>Có thể ít tốn chi phí hơn, tùy dịch vụ nội khu</t>
  </si>
  <si>
    <t>IT005</t>
  </si>
  <si>
    <t>Núi Bà Đen trải nghiệm đêm</t>
  </si>
  <si>
    <t>Check-in / Ẩm thực / Nhóm trẻ</t>
  </si>
  <si>
    <t>TN007 &gt; TN001 &gt; TN003 &gt; TN013</t>
  </si>
  <si>
    <t>Đi sau 17h theo chương trình ưu đãi, trải nghiệm không khí đêm, ngắm cảnh và có thể kết hợp buffet nếu còn suất.</t>
  </si>
  <si>
    <t>Sau 17h</t>
  </si>
  <si>
    <t>Xem sheet services_pricing nhóm Night/Combo</t>
  </si>
  <si>
    <t>tag_id</t>
  </si>
  <si>
    <t>tag_name</t>
  </si>
  <si>
    <t>TAG001</t>
  </si>
  <si>
    <t>tâm linh</t>
  </si>
  <si>
    <t>Điểm liên quan chùa, tượng Phật, tín ngưỡng, hành hương</t>
  </si>
  <si>
    <t>TAG002</t>
  </si>
  <si>
    <t>check-in</t>
  </si>
  <si>
    <t>Điểm phù hợp chụp ảnh, sống ảo</t>
  </si>
  <si>
    <t>TAG003</t>
  </si>
  <si>
    <t>săn mây</t>
  </si>
  <si>
    <t>Điểm có khả năng ngắm mây, bình minh</t>
  </si>
  <si>
    <t>TAG004</t>
  </si>
  <si>
    <t>cáp treo</t>
  </si>
  <si>
    <t>Liên quan tuyến cáp treo/nhà ga</t>
  </si>
  <si>
    <t>TAG005</t>
  </si>
  <si>
    <t>trekking</t>
  </si>
  <si>
    <t>Có thể đi bộ leo núi/khám phá đường núi</t>
  </si>
  <si>
    <t>TAG006</t>
  </si>
  <si>
    <t>hang động</t>
  </si>
  <si>
    <t>Điểm hang/động tự nhiên</t>
  </si>
  <si>
    <t>TAG007</t>
  </si>
  <si>
    <t>lịch sử</t>
  </si>
  <si>
    <t>Di tích lịch sử/cách mạng</t>
  </si>
  <si>
    <t>TAG008</t>
  </si>
  <si>
    <t>gia đình</t>
  </si>
  <si>
    <t>Phù hợp nhóm gia đình</t>
  </si>
  <si>
    <t>TAG009</t>
  </si>
  <si>
    <t>người lớn tuổi</t>
  </si>
  <si>
    <t>Phù hợp khách lớn tuổi nếu dùng cáp treo</t>
  </si>
  <si>
    <t>TAG010</t>
  </si>
  <si>
    <t>ẩm thực</t>
  </si>
  <si>
    <t>Liên quan buffet/món ăn/dịch vụ ăn uống</t>
  </si>
  <si>
    <t>TAG011</t>
  </si>
  <si>
    <t>kiến trúc</t>
  </si>
  <si>
    <t>Công trình có giá trị kiến trúc</t>
  </si>
  <si>
    <t>TAG012</t>
  </si>
  <si>
    <t>thiền định</t>
  </si>
  <si>
    <t>Không gian yên tĩnh, thư giãn</t>
  </si>
  <si>
    <t>map_id</t>
  </si>
  <si>
    <t>place_name</t>
  </si>
  <si>
    <t>google_maps_search_url</t>
  </si>
  <si>
    <t>coordinates_or_altitude</t>
  </si>
  <si>
    <t>navigation_note</t>
  </si>
  <si>
    <t>MAP001</t>
  </si>
  <si>
    <t>https://www.google.com/maps/search/?api=1&amp;query=T%C6%B0%E1%BB%A3ng+Ph%E1%BA%ADt+B%C3%A0+T%C3%A2y+B%E1%BB%95+%C4%90%C3%A0+S%C6%A1n+N%C3%BAi+B%C3%A0+%C4%90en</t>
  </si>
  <si>
    <t>986m khu đỉnh</t>
  </si>
  <si>
    <t>Đi cáp treo Vân Sơn từ Ga Bà Đen</t>
  </si>
  <si>
    <t>Không ghi tọa độ chính xác nếu chưa xác minh GPS.</t>
  </si>
  <si>
    <t>MAP002</t>
  </si>
  <si>
    <t>Khu vực chân núi/cổng chính</t>
  </si>
  <si>
    <t>https://www.google.com/maps/search/?api=1&amp;query=Ga+B%C3%A0+%C4%90en+Sun+World+Ba+Den+Mountain</t>
  </si>
  <si>
    <t>Chân núi</t>
  </si>
  <si>
    <t>Đi theo cổng chính KDL; ga chung tuyến Vân Sơn và Chùa Hang</t>
  </si>
  <si>
    <t>Địa chỉ KDL: khu phố Ninh Phú, phường Bình Minh, Tây Ninh.</t>
  </si>
  <si>
    <t>MAP003</t>
  </si>
  <si>
    <t>Sườn Núi Bà Đen</t>
  </si>
  <si>
    <t>https://www.google.com/maps/search/?api=1&amp;query=Linh+S%C6%A1n+Ti%C3%AAn+Th%E1%BA%A1ch+T%E1%BB%B1+N%C3%BAi+B%C3%A0+%C4%90en</t>
  </si>
  <si>
    <t>Sườn núi/khu Chùa Bà</t>
  </si>
  <si>
    <t>Cáp treo Chùa Hang hoặc đi bộ theo tuyến hành hương</t>
  </si>
  <si>
    <t>Tọa độ cần xác minh nếu dùng cho điều hướng chính xác.</t>
  </si>
  <si>
    <t>MAP004</t>
  </si>
  <si>
    <t>Dưới chân núi, bên trái cổng chính</t>
  </si>
  <si>
    <t>https://www.google.com/maps/search/?api=1&amp;query=T%E1%BB%8Bnh+x%C3%A1+Ng%E1%BB%8Dc+Truy%E1%BB%81n+N%C3%BAi+B%C3%A0+%C4%90en</t>
  </si>
  <si>
    <t>Nằm bên trái cổng chính từ ngoài đi vào theo trang Ban quản lý</t>
  </si>
  <si>
    <t>Mô tả vị trí lấy từ trang chính thức.</t>
  </si>
  <si>
    <t>MAP005</t>
  </si>
  <si>
    <t>Khu vực Núi Bà Đen</t>
  </si>
  <si>
    <t>https://www.google.com/maps/search/?api=1&amp;query=C%C4%83n+c%E1%BB%A9+%C4%90%E1%BB%99ng+Kim+Quang+N%C3%BAi+B%C3%A0+%C4%90en</t>
  </si>
  <si>
    <t>Khu di tích/hang động</t>
  </si>
  <si>
    <t>Kiểm tra tuyến đi và điều kiện thời tiết trước khi tham quan</t>
  </si>
  <si>
    <t>MAP006</t>
  </si>
  <si>
    <t>https://www.google.com/maps/search/?api=1&amp;query=%C4%90%E1%BB%99ng+Ba+C%C3%B4+Quan+%C3%82m+T%E1%BB%B1+N%C3%BAi+B%C3%A0+%C4%90en</t>
  </si>
  <si>
    <t>Sườn núi/khu chùa</t>
  </si>
  <si>
    <t>Đi cùng tuyến Chùa Bà - Điện Bà</t>
  </si>
  <si>
    <t>Tọa độ cần xác minh nếu dùng cho app điều hướng.</t>
  </si>
  <si>
    <t>tip_id</t>
  </si>
  <si>
    <t>question_pattern</t>
  </si>
  <si>
    <t>answer_snippet</t>
  </si>
  <si>
    <t>recommended_for</t>
  </si>
  <si>
    <t>season_or_time</t>
  </si>
  <si>
    <t>risk_level</t>
  </si>
  <si>
    <t>verification_status</t>
  </si>
  <si>
    <t>TIP001</t>
  </si>
  <si>
    <t>Mùa khô thường thuận lợi hơn cho săn mây, chụp ảnh và trekking vì ít mưa; mùa mưa vẫn đi được nhưng nên ưu tiên cáp treo và kiểm tra thời tiết.</t>
  </si>
  <si>
    <t>Gia đình, nhóm trẻ, content creator</t>
  </si>
  <si>
    <t>Tháng 12-4</t>
  </si>
  <si>
    <t>Low</t>
  </si>
  <si>
    <t>Needs periodic check</t>
  </si>
  <si>
    <t>TIP002</t>
  </si>
  <si>
    <t>cloud_hunting</t>
  </si>
  <si>
    <t>Làm sao săn mây ở Núi Bà Đen?</t>
  </si>
  <si>
    <t>Đi sớm, ưu tiên khu đỉnh/Cổng trời, theo dõi dự báo mây và mưa trước ngày đi; mây không đảm bảo 100%.</t>
  </si>
  <si>
    <t>Photography, couple</t>
  </si>
  <si>
    <t>05:00-07:00</t>
  </si>
  <si>
    <t>weather_info, photo_spots</t>
  </si>
  <si>
    <t>General guidance</t>
  </si>
  <si>
    <t>TIP003</t>
  </si>
  <si>
    <t>Trekking Núi Bà Đen cần chuẩn bị gì?</t>
  </si>
  <si>
    <t>Nên có giày bám tốt, nước, áo mưa nhẹ, đèn pin, pin dự phòng và đi theo nhóm; tránh đi khi mưa lớn.</t>
  </si>
  <si>
    <t>Nhóm trekking</t>
  </si>
  <si>
    <t>TIP004</t>
  </si>
  <si>
    <t>elderly</t>
  </si>
  <si>
    <t>Người lớn tuổi đi Núi Bà Đen có phù hợp không?</t>
  </si>
  <si>
    <t>Phù hợp nếu đi cáp treo, chọn lịch trình nhẹ, nghỉ nhiều và tránh giờ quá nắng hoặc quá đông.</t>
  </si>
  <si>
    <t>Gia đình, người lớn tuổi</t>
  </si>
  <si>
    <t>Sáng sớm/ngày thường</t>
  </si>
  <si>
    <t>Needs schedule check</t>
  </si>
  <si>
    <t>TIP005</t>
  </si>
  <si>
    <t>children</t>
  </si>
  <si>
    <t>Có thể, nhưng nên ưu tiên cáp treo, khu vực dễ đi, mang nước, nón, áo khoác mỏng và tránh chen lấn dịp lễ.</t>
  </si>
  <si>
    <t>Gia đình có trẻ nhỏ</t>
  </si>
  <si>
    <t>Ngày thường</t>
  </si>
  <si>
    <t>TIP006</t>
  </si>
  <si>
    <t>rain</t>
  </si>
  <si>
    <t>Có nên đi khi trời mưa không?</t>
  </si>
  <si>
    <t>Có thể tham quan bằng cáp treo nếu vận hành bình thường, nhưng không nên trekking/hang động vì đường trơn và tầm nhìn kém.</t>
  </si>
  <si>
    <t>Tất cả du khách</t>
  </si>
  <si>
    <t>Mùa mưa</t>
  </si>
  <si>
    <t>safety_emergency, weather_info</t>
  </si>
  <si>
    <t>TIP007</t>
  </si>
  <si>
    <t>clothing</t>
  </si>
  <si>
    <t>Nên mặc lịch sự, kín đáo, giày dễ đi; mang áo khoác mỏng nếu lên đỉnh sáng sớm hoặc chiều tối.</t>
  </si>
  <si>
    <t>Khách hành hương</t>
  </si>
  <si>
    <t>Quanh năm</t>
  </si>
  <si>
    <t>events_culture</t>
  </si>
  <si>
    <t>TIP008</t>
  </si>
  <si>
    <t>food_policy</t>
  </si>
  <si>
    <t>Có được mang đồ ăn vào khu du lịch không?</t>
  </si>
  <si>
    <t>Nên kiểm tra quy định hiện hành của khu du lịch trước ngày đi; ưu tiên mang nước cá nhân và không xả rác.</t>
  </si>
  <si>
    <t>Gia đình, nhóm bạn</t>
  </si>
  <si>
    <t>food_stay, faq</t>
  </si>
  <si>
    <t>Needs official check</t>
  </si>
  <si>
    <t>weather_id</t>
  </si>
  <si>
    <t>season</t>
  </si>
  <si>
    <t>months</t>
  </si>
  <si>
    <t>typical_condition</t>
  </si>
  <si>
    <t>best_for</t>
  </si>
  <si>
    <t>avoid_or_note</t>
  </si>
  <si>
    <t>cloud_hunting_score</t>
  </si>
  <si>
    <t>photo_score</t>
  </si>
  <si>
    <t>trekking_score</t>
  </si>
  <si>
    <t>W001</t>
  </si>
  <si>
    <t>Mùa khô</t>
  </si>
  <si>
    <t>12-04</t>
  </si>
  <si>
    <t>Ít mưa hơn, trời thường thuận lợi hơn cho lịch trình ngoài trời.</t>
  </si>
  <si>
    <t>Săn mây, chụp ảnh, trekking, đi gia đình</t>
  </si>
  <si>
    <t>Vẫn nên kiểm tra dự báo từng ngày.</t>
  </si>
  <si>
    <t>W002</t>
  </si>
  <si>
    <t>05-11</t>
  </si>
  <si>
    <t>Có thể mưa bất chợt, đường núi/hang động dễ trơn.</t>
  </si>
  <si>
    <t>Cáp treo, hành hương nhẹ, tham quan trong ngày</t>
  </si>
  <si>
    <t>Hạn chế trekking/hang động khi mưa lớn.</t>
  </si>
  <si>
    <t>W003</t>
  </si>
  <si>
    <t>05:00-08:00</t>
  </si>
  <si>
    <t>Không khí mát, có cơ hội gặp mây nếu điều kiện phù hợp.</t>
  </si>
  <si>
    <t>Săn mây, chụp ảnh, đi tránh nắng</t>
  </si>
  <si>
    <t>Cần dậy sớm và kiểm tra giờ vận hành cáp treo.</t>
  </si>
  <si>
    <t>W004</t>
  </si>
  <si>
    <t>Chiều mát/hoàng hôn</t>
  </si>
  <si>
    <t>16:00-18:00</t>
  </si>
  <si>
    <t>Ánh sáng đẹp, dễ chụp ảnh cảnh quan nếu trời quang.</t>
  </si>
  <si>
    <t>Check-in, ngắm Hồ Dầu Tiếng, couple</t>
  </si>
  <si>
    <t>Cần tính giờ xuống núi/giờ cáp treo.</t>
  </si>
  <si>
    <t>W005</t>
  </si>
  <si>
    <t>Cuối tuần/lễ/Tết</t>
  </si>
  <si>
    <t>All</t>
  </si>
  <si>
    <t>Có thể đông khách, thời gian chờ lâu hơn.</t>
  </si>
  <si>
    <t>Không khí lễ hội, hành hương</t>
  </si>
  <si>
    <t>Nên đặt vé sớm, đi sớm, tránh giờ cao điểm.</t>
  </si>
  <si>
    <t>route_id</t>
  </si>
  <si>
    <t>origin</t>
  </si>
  <si>
    <t>destination</t>
  </si>
  <si>
    <t>transport_mode</t>
  </si>
  <si>
    <t>distance_note</t>
  </si>
  <si>
    <t>cost_note</t>
  </si>
  <si>
    <t>parking_or_dropoff</t>
  </si>
  <si>
    <t>limitations</t>
  </si>
  <si>
    <t>TR001</t>
  </si>
  <si>
    <t>TP.HCM</t>
  </si>
  <si>
    <t>Núi Bà Đen</t>
  </si>
  <si>
    <t>Xe máy/ô tô cá nhân</t>
  </si>
  <si>
    <t>Khoảng 2.5-3.5 giờ tùy điểm xuất phát và giao thông</t>
  </si>
  <si>
    <t>Cần xác minh tuyến đường cụ thể theo Google Maps ngày đi</t>
  </si>
  <si>
    <t>Chi phí xăng/đường tùy phương tiện</t>
  </si>
  <si>
    <t>Gửi xe tại khu du lịch nếu còn chỗ</t>
  </si>
  <si>
    <t>Nhóm trẻ, gia đình chủ động</t>
  </si>
  <si>
    <t>Mệt nếu đi/về trong ngày bằng xe máy</t>
  </si>
  <si>
    <t>Need map verification</t>
  </si>
  <si>
    <t>TR002</t>
  </si>
  <si>
    <t>Tây Ninh/Núi Bà Đen</t>
  </si>
  <si>
    <t>Xe khách/limousine + taxi</t>
  </si>
  <si>
    <t>Khoảng 3-4 giờ tùy nhà xe</t>
  </si>
  <si>
    <t>Nên đặt nhà xe trước</t>
  </si>
  <si>
    <t>Vé xe + taxi/chuyển tuyến</t>
  </si>
  <si>
    <t>Taxi/xe công nghệ đến ga/khu du lịch</t>
  </si>
  <si>
    <t>Khách không tự lái</t>
  </si>
  <si>
    <t>Cần kiểm tra lịch nhà xe thực tế</t>
  </si>
  <si>
    <t>Needs current operator data</t>
  </si>
  <si>
    <t>TR003</t>
  </si>
  <si>
    <t>Trung tâm Tây Ninh</t>
  </si>
  <si>
    <t>Taxi/xe công nghệ/xe máy</t>
  </si>
  <si>
    <t>Khoảng 20-40 phút tùy vị trí</t>
  </si>
  <si>
    <t>Phù hợp nếu ở lại Tây Ninh</t>
  </si>
  <si>
    <t>Theo app/thoả thuận</t>
  </si>
  <si>
    <t>Điểm trả khách tại cổng/ga</t>
  </si>
  <si>
    <t>Khách lưu trú Tây Ninh</t>
  </si>
  <si>
    <t>Giá thay đổi theo thời điểm</t>
  </si>
  <si>
    <t>TR004</t>
  </si>
  <si>
    <t>Khu chân núi/Ga Bà Đen</t>
  </si>
  <si>
    <t>Khu đỉnh Núi Bà Đen</t>
  </si>
  <si>
    <t>Khoảng 8-15 phút/tuyến, cần xác minh</t>
  </si>
  <si>
    <t>Tuyến chính lên khu đỉnh</t>
  </si>
  <si>
    <t>Xem sheet services_pricing</t>
  </si>
  <si>
    <t>Người lớn tuổi, gia đình, check-in</t>
  </si>
  <si>
    <t>Giờ vận hành thay đổi theo ngày</t>
  </si>
  <si>
    <t>TR005</t>
  </si>
  <si>
    <t>Chùa Bà/Chùa Hang</t>
  </si>
  <si>
    <t>Cáp treo tuyến Chùa Hang</t>
  </si>
  <si>
    <t>Khoảng 5-10 phút/tuyến, cần xác minh</t>
  </si>
  <si>
    <t>Tuyến đến khu Chùa Bà</t>
  </si>
  <si>
    <t>Hành hương, người lớn tuổi</t>
  </si>
  <si>
    <t>Vẫn cần đi bộ trong khu chùa</t>
  </si>
  <si>
    <t>TR006</t>
  </si>
  <si>
    <t>Đỉnh núi</t>
  </si>
  <si>
    <t>Trekking/đi bộ</t>
  </si>
  <si>
    <t>Nhiều giờ tùy cung đường và thể lực</t>
  </si>
  <si>
    <t>Chỉ phù hợp người có kinh nghiệm/chuẩn bị</t>
  </si>
  <si>
    <t>Ít chi phí vé, nhưng cần trang bị</t>
  </si>
  <si>
    <t>Không áp dụng</t>
  </si>
  <si>
    <t>Trekking, trải nghiệm thể thao</t>
  </si>
  <si>
    <t>Không nên đi một mình/trời mưa/thiếu đồ bảo hộ</t>
  </si>
  <si>
    <t>spot_id</t>
  </si>
  <si>
    <t>place_id</t>
  </si>
  <si>
    <t>spot_name</t>
  </si>
  <si>
    <t>photo_style</t>
  </si>
  <si>
    <t>best_season</t>
  </si>
  <si>
    <t>pose_or_angle_tip</t>
  </si>
  <si>
    <t>crowd_note</t>
  </si>
  <si>
    <t>related_activity</t>
  </si>
  <si>
    <t>PS001</t>
  </si>
  <si>
    <t>Tâm linh, toàn cảnh, chân dung</t>
  </si>
  <si>
    <t>Chụp góc thấp để thấy quy mô tượng; giữ thái độ tôn nghiêm.</t>
  </si>
  <si>
    <t>Đông vào lễ/Tết</t>
  </si>
  <si>
    <t>Verified source exists</t>
  </si>
  <si>
    <t>PS002</t>
  </si>
  <si>
    <t>Chóp đỉnh 986m</t>
  </si>
  <si>
    <t>Check-in cột mốc, landscape</t>
  </si>
  <si>
    <t>Sáng sớm/hoàng hôn</t>
  </si>
  <si>
    <t>Chụp với biển mây hoặc nền trời thoáng; tránh giờ nắng gắt.</t>
  </si>
  <si>
    <t>Có thể đông cuối tuần</t>
  </si>
  <si>
    <t>PS003</t>
  </si>
  <si>
    <t>PS004</t>
  </si>
  <si>
    <t>Kiến trúc, check-in nhóm</t>
  </si>
  <si>
    <t>Ban ngày hoặc tối khi lên đèn</t>
  </si>
  <si>
    <t>Chụp mặt tiền/không gian ga; tận dụng đường nét kiến trúc.</t>
  </si>
  <si>
    <t>Đông giờ cao điểm</t>
  </si>
  <si>
    <t>PS005</t>
  </si>
  <si>
    <t>Tâm linh, kiến trúc</t>
  </si>
  <si>
    <t>Chụp hàng cột theo chiều sâu để tạo phối cảnh.</t>
  </si>
  <si>
    <t>Vừa phải</t>
  </si>
  <si>
    <t>Thiền, tĩnh tâm, nhẹ nhàng</t>
  </si>
  <si>
    <t>Sáng/chiều mát</t>
  </si>
  <si>
    <t>Chụp dáng ngồi/đi bộ tự nhiên, tránh tạo dáng phản cảm.</t>
  </si>
  <si>
    <t>item_id</t>
  </si>
  <si>
    <t>type</t>
  </si>
  <si>
    <t>location_scope</t>
  </si>
  <si>
    <t>price_note</t>
  </si>
  <si>
    <t>related_question</t>
  </si>
  <si>
    <t>FS001</t>
  </si>
  <si>
    <t>Food</t>
  </si>
  <si>
    <t>Buffet Vân Sơn/khu đỉnh</t>
  </si>
  <si>
    <t>Khu đỉnh/Sun World</t>
  </si>
  <si>
    <t>Dịch vụ buffet thường được bán kèm combo cáp treo trong một số gói.</t>
  </si>
  <si>
    <t>Giá thay đổi theo gói/ngày; xem services_pricing</t>
  </si>
  <si>
    <t>32, 124, 125</t>
  </si>
  <si>
    <t>FS002</t>
  </si>
  <si>
    <t>Bánh tráng phơi sương</t>
  </si>
  <si>
    <t>Tây Ninh</t>
  </si>
  <si>
    <t>Đặc sản phổ biến của Tây Ninh, phù hợp mua về hoặc ăn kèm rau/thịt luộc.</t>
  </si>
  <si>
    <t>Giá tùy quán/cửa hàng</t>
  </si>
  <si>
    <t>Du khách thích đặc sản</t>
  </si>
  <si>
    <t>126</t>
  </si>
  <si>
    <t>General local specialty</t>
  </si>
  <si>
    <t>FS003</t>
  </si>
  <si>
    <t>Muối tôm Tây Ninh</t>
  </si>
  <si>
    <t>Đặc sản mua làm quà, dễ kết hợp với trái cây/bánh tráng.</t>
  </si>
  <si>
    <t>Giá tùy loại/đóng gói</t>
  </si>
  <si>
    <t>Mua quà</t>
  </si>
  <si>
    <t>FS004</t>
  </si>
  <si>
    <t>Bò tơ Tây Ninh</t>
  </si>
  <si>
    <t>Món ăn địa phương thường được du khách tìm khi đi Tây Ninh.</t>
  </si>
  <si>
    <t>Giá theo nhà hàng</t>
  </si>
  <si>
    <t>Nhóm bạn, gia đình</t>
  </si>
  <si>
    <t>FS005</t>
  </si>
  <si>
    <t>Stay</t>
  </si>
  <si>
    <t>Khách sạn/nhà nghỉ gần Núi Bà Đen</t>
  </si>
  <si>
    <t>Khu vực Tây Ninh/chân núi</t>
  </si>
  <si>
    <t>Nên đặt phòng ở TP. Tây Ninh hoặc gần khu du lịch nếu muốn đi sớm/săn mây.</t>
  </si>
  <si>
    <t>Giá thay đổi theo mùa/ngày lễ</t>
  </si>
  <si>
    <t>Khách ở lại 1 đêm</t>
  </si>
  <si>
    <t>121, 123</t>
  </si>
  <si>
    <t>Needs OTA/live search</t>
  </si>
  <si>
    <t>FS006</t>
  </si>
  <si>
    <t>Ở lại trên đỉnh núi</t>
  </si>
  <si>
    <t>Khu đỉnh</t>
  </si>
  <si>
    <t>Cần xác minh quy định lưu trú/ở lại đêm của khu du lịch tại thời điểm đi.</t>
  </si>
  <si>
    <t>Chưa xác minh</t>
  </si>
  <si>
    <t>Khách muốn trải nghiệm đêm</t>
  </si>
  <si>
    <t>122</t>
  </si>
  <si>
    <t>contact_id</t>
  </si>
  <si>
    <t>organization</t>
  </si>
  <si>
    <t>role</t>
  </si>
  <si>
    <t>hotline</t>
  </si>
  <si>
    <t>email</t>
  </si>
  <si>
    <t>website</t>
  </si>
  <si>
    <t>address_or_location</t>
  </si>
  <si>
    <t>booking_url</t>
  </si>
  <si>
    <t>notes</t>
  </si>
  <si>
    <t>CT001</t>
  </si>
  <si>
    <t>Sun World Ba Den Mountain</t>
  </si>
  <si>
    <t>Vận hành cáp treo/dịch vụ du lịch</t>
  </si>
  <si>
    <t>1800 1000; 0327 222 227</t>
  </si>
  <si>
    <t>badenmountain@sunworld.vn</t>
  </si>
  <si>
    <t>Khu phố Ninh Phú, phường Bình Minh, Tây Ninh</t>
  </si>
  <si>
    <t>https://booking.sunworld.vn/</t>
  </si>
  <si>
    <t>Thông tin cần kiểm tra lại trước khi public do có thể thay đổi.</t>
  </si>
  <si>
    <t>CT002</t>
  </si>
  <si>
    <t>Ban quản lý KDL Quốc gia Núi Bà Đen</t>
  </si>
  <si>
    <t>Thông tin điểm đến/di tích</t>
  </si>
  <si>
    <t>Núi Bà Đen, Tây Ninh</t>
  </si>
  <si>
    <t>Dùng làm nguồn cho điểm tham quan, lịch sử, mô tả di tích.</t>
  </si>
  <si>
    <t>Official source</t>
  </si>
  <si>
    <t>CT003</t>
  </si>
  <si>
    <t>Danaticket/đối tác vé</t>
  </si>
  <si>
    <t>Tham khảo/đặt vé theo gói</t>
  </si>
  <si>
    <t>Chỉ dùng tham khảo; chatbot nên ưu tiên nguồn chính thức khi có mâu thuẫn.</t>
  </si>
  <si>
    <t>Third-party check</t>
  </si>
  <si>
    <t>event_id</t>
  </si>
  <si>
    <t>event_name</t>
  </si>
  <si>
    <t>time_period</t>
  </si>
  <si>
    <t>crowd_level</t>
  </si>
  <si>
    <t>data_update_rule</t>
  </si>
  <si>
    <t>EV001</t>
  </si>
  <si>
    <t>Lễ hội Chùa Bà / hành hương tháng Giêng</t>
  </si>
  <si>
    <t>Tháng Giêng âm lịch</t>
  </si>
  <si>
    <t>Chùa Bà - Linh Sơn Tiên Thạch Tự</t>
  </si>
  <si>
    <t>Dịp hành hương lớn, thường đông khách; phù hợp câu hỏi về đi lễ, cầu bình an, tránh đông.</t>
  </si>
  <si>
    <t>Cập nhật lịch âm và thông báo từng năm</t>
  </si>
  <si>
    <t>Needs annual check</t>
  </si>
  <si>
    <t>EV002</t>
  </si>
  <si>
    <t>Phật Đản/hoạt động Phật giáo tại Núi Bà Đen</t>
  </si>
  <si>
    <t>Theo lịch Phật giáo từng năm</t>
  </si>
  <si>
    <t>Khu đỉnh/chùa</t>
  </si>
  <si>
    <t>Sun World và khu du lịch có thể tổ chức hoạt động Phật giáo theo năm.</t>
  </si>
  <si>
    <t>Tâm linh, văn hóa</t>
  </si>
  <si>
    <t>Medium-High</t>
  </si>
  <si>
    <t>Cập nhật từ Sun World/Ban quản lý mỗi năm</t>
  </si>
  <si>
    <t>EV003</t>
  </si>
  <si>
    <t>Theo chương trình vận hành/ưu đãi</t>
  </si>
  <si>
    <t>Phù hợp câu hỏi về đi cáp treo buổi tối, ngắm cảnh đêm, combo đêm.</t>
  </si>
  <si>
    <t>Nhóm trẻ, couple</t>
  </si>
  <si>
    <t>Cập nhật từ Sun World/booking</t>
  </si>
  <si>
    <t>EV004</t>
  </si>
  <si>
    <t>Tín ngưỡng Linh Sơn Thánh Mẫu</t>
  </si>
  <si>
    <t>Chùa Bà</t>
  </si>
  <si>
    <t>Chủ đề văn hóa/tâm linh cốt lõi khi giải thích Chùa Bà Tây Ninh.</t>
  </si>
  <si>
    <t>Khách hành hương, nghiên cứu văn hóa</t>
  </si>
  <si>
    <t>Ổn định, chỉ bổ sung nguồn nếu cần</t>
  </si>
  <si>
    <t>General source</t>
  </si>
  <si>
    <t>safety_id</t>
  </si>
  <si>
    <t>scenario</t>
  </si>
  <si>
    <t>recommendation</t>
  </si>
  <si>
    <t>who_should_note</t>
  </si>
  <si>
    <t>when_to_apply</t>
  </si>
  <si>
    <t>related_questions</t>
  </si>
  <si>
    <t>SE001</t>
  </si>
  <si>
    <t>Trekking khi trời mưa</t>
  </si>
  <si>
    <t>Không nên trekking/hang động khi mưa lớn; đường dốc, đá và bậc có thể trơn.</t>
  </si>
  <si>
    <t>Trekking, nhóm trẻ</t>
  </si>
  <si>
    <t>Mùa mưa/ngày mưa</t>
  </si>
  <si>
    <t>94, 146, 147</t>
  </si>
  <si>
    <t>General safety</t>
  </si>
  <si>
    <t>SE002</t>
  </si>
  <si>
    <t>Đi hang động/đường núi</t>
  </si>
  <si>
    <t>Mang giày bám tốt, đèn pin, đi theo nhóm và không tự ý vào khu vực cấm.</t>
  </si>
  <si>
    <t>Khách khám phá Động Ba Cô, Động Kim Quang</t>
  </si>
  <si>
    <t>Ban ngày/mùa khô</t>
  </si>
  <si>
    <t>61, 63, 78, 80, 148, 149, 154</t>
  </si>
  <si>
    <t>SE003</t>
  </si>
  <si>
    <t>Bị lạc trên núi</t>
  </si>
  <si>
    <t>Dừng di chuyển, giữ liên lạc, chia sẻ vị trí, gọi người trong nhóm/ban quản lý/cứu hộ địa phương; không tự đi sâu hơn.</t>
  </si>
  <si>
    <t>Trekking, nhóm tự túc</t>
  </si>
  <si>
    <t>Khi mất phương hướng</t>
  </si>
  <si>
    <t>150</t>
  </si>
  <si>
    <t>Needs local emergency contact</t>
  </si>
  <si>
    <t>SE004</t>
  </si>
  <si>
    <t>Người lớn tuổi/trẻ nhỏ</t>
  </si>
  <si>
    <t>Chọn cáp treo, lịch trình nhẹ, nghỉ nhiều, tránh nắng gắt và khu quá đông.</t>
  </si>
  <si>
    <t>Gia đình</t>
  </si>
  <si>
    <t>Cuối tuần/lễ/ngày nắng</t>
  </si>
  <si>
    <t>99, 117, 152</t>
  </si>
  <si>
    <t>SE005</t>
  </si>
  <si>
    <t>Ứng xử nơi tôn nghiêm</t>
  </si>
  <si>
    <t>Mặc lịch sự, nói nhỏ, không xả rác, không tạo dáng/chụp ảnh phản cảm.</t>
  </si>
  <si>
    <t>Khu chùa, tượng Phật</t>
  </si>
  <si>
    <t>141, 142</t>
  </si>
  <si>
    <t>SE006</t>
  </si>
  <si>
    <t>Nắng nóng/mất nước</t>
  </si>
  <si>
    <t>Mang nước, nón, kem chống nắng; ưu tiên đi sáng sớm hoặc chiều mát.</t>
  </si>
  <si>
    <t>Mùa khô/trưa nắng</t>
  </si>
  <si>
    <t>103, 105, 155</t>
  </si>
  <si>
    <t>intent_id</t>
  </si>
  <si>
    <t>intent_name</t>
  </si>
  <si>
    <t>example_questions</t>
  </si>
  <si>
    <t>primary_sheet</t>
  </si>
  <si>
    <t>secondary_sheet</t>
  </si>
  <si>
    <t>retrieval_type</t>
  </si>
  <si>
    <t>response_template_note</t>
  </si>
  <si>
    <t>INT001</t>
  </si>
  <si>
    <t>general_location</t>
  </si>
  <si>
    <t>Núi Bà Đen ở đâu? thuộc tỉnh nào? cao bao nhiêu?</t>
  </si>
  <si>
    <t>knowledge_base</t>
  </si>
  <si>
    <t>structured + RAG</t>
  </si>
  <si>
    <t>Trả lời ngắn + gợi ý cách đi/điểm nổi bật</t>
  </si>
  <si>
    <t>INT002</t>
  </si>
  <si>
    <t>pricing_ticket</t>
  </si>
  <si>
    <t>Giá vé cáp treo/combo/buffet/ưu tiên?</t>
  </si>
  <si>
    <t>structured</t>
  </si>
  <si>
    <t>Luôn nêu ngày cập nhật + khuyên kiểm tra lại nguồn chính thức</t>
  </si>
  <si>
    <t>INT003</t>
  </si>
  <si>
    <t>opening_hours</t>
  </si>
  <si>
    <t>Mở cửa mỗi ngày không? đến mấy giờ?</t>
  </si>
  <si>
    <t>Nếu không có giờ cụ thể, trả lời cần kiểm tra trước ngày đi</t>
  </si>
  <si>
    <t>INT004</t>
  </si>
  <si>
    <t>destination_detail</t>
  </si>
  <si>
    <t>Tượng Phật Bà/Chùa Bà/Ga Bà Đen có gì?</t>
  </si>
  <si>
    <t>RAG</t>
  </si>
  <si>
    <t>Trả lời theo: vị trí, nổi bật, cách đến, thời gian tham quan</t>
  </si>
  <si>
    <t>INT005</t>
  </si>
  <si>
    <t>activity_experience</t>
  </si>
  <si>
    <t>Săn mây, trekking, cáp treo đêm, thiền?</t>
  </si>
  <si>
    <t>activities</t>
  </si>
  <si>
    <t>travel_tips</t>
  </si>
  <si>
    <t>hybrid</t>
  </si>
  <si>
    <t>Trả lời theo điều kiện phù hợp + lưu ý an toàn</t>
  </si>
  <si>
    <t>INT006</t>
  </si>
  <si>
    <t>Lịch trình 1 ngày/nửa ngày/gia đình/couple?</t>
  </si>
  <si>
    <t>structured + generate</t>
  </si>
  <si>
    <t>Sinh lịch trình theo nhóm người, thời gian, sức khỏe</t>
  </si>
  <si>
    <t>INT007</t>
  </si>
  <si>
    <t>weather_best_time</t>
  </si>
  <si>
    <t>Nên đi mùa nào, giờ nào, tránh dịp nào?</t>
  </si>
  <si>
    <t>Trả lời mùa/tháng/giờ + cảnh báo mưa/lễ đông</t>
  </si>
  <si>
    <t>INT008</t>
  </si>
  <si>
    <t>transport_logistic</t>
  </si>
  <si>
    <t>Đi từ TP.HCM, bãi xe, taxi, tuyến cáp?</t>
  </si>
  <si>
    <t>Trả lời theo origin + phương tiện + lưu ý xác minh</t>
  </si>
  <si>
    <t>INT009</t>
  </si>
  <si>
    <t>Khách sạn, buffet, đặc sản, mang đồ ăn?</t>
  </si>
  <si>
    <t>Phân biệt dịch vụ trong khu và đặc sản ngoài khu</t>
  </si>
  <si>
    <t>INT010</t>
  </si>
  <si>
    <t>culture_history</t>
  </si>
  <si>
    <t>Tín ngưỡng, lễ hội, di tích, lịch sử?</t>
  </si>
  <si>
    <t>Trả lời có bối cảnh văn hóa, tránh khẳng định quá mức nếu thiếu nguồn</t>
  </si>
  <si>
    <t>INT011</t>
  </si>
  <si>
    <t>An toàn trekking/trẻ nhỏ/mưa/lạc đường?</t>
  </si>
  <si>
    <t>Ưu tiên khuyến nghị an toàn, không khuyến khích hành vi rủi ro</t>
  </si>
  <si>
    <t>INT012</t>
  </si>
  <si>
    <t>photo_creator</t>
  </si>
  <si>
    <t>Góc chụp đẹp, màu sắc, chụp mây/tượng Phật?</t>
  </si>
  <si>
    <t>Gợi ý điểm, giờ, góc chụp, mùa</t>
  </si>
  <si>
    <t>INT013</t>
  </si>
  <si>
    <t>contact_support</t>
  </si>
  <si>
    <t>Hotline, email, website, đặt vé ở đâu?</t>
  </si>
  <si>
    <t>Trả lời kèm nguồn, nhắc xác minh trước ngày đi</t>
  </si>
  <si>
    <t>Ưu tiên tuyến Chùa Bà - Điện Bà, tham quan các điểm chiêm bái trong cụm chùa, đi chậm và nghỉ nhiều, phù hợp khách hành hương.</t>
  </si>
  <si>
    <t>TN007 &gt; TN014 &gt; TN013 &gt; TN012 &gt; TN015 &gt; TN016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</si>
</sst>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00"/>
    <numFmt numFmtId="165" formatCode="yyyy\-mm\-dd"/>
    <numFmt numFmtId="166" formatCode="hh:mm"/>
    <numFmt numFmtId="167" formatCode="#,##0.000"/>
  </numFmts>
  <fonts count="15">
    <font>
      <sz val="11"/>
      <color rgb="FF000000"/>
      <name val="Carlito"/>
    </font>
    <font>
      <sz val="11"/>
      <color theme="1"/>
      <name val="Carlito"/>
    </font>
    <font>
      <sz val="11"/>
      <color rgb="FF0000FF"/>
      <name val="Carlito"/>
    </font>
    <font>
      <sz val="11"/>
      <color rgb="FF0000FF"/>
      <name val="Carlito"/>
    </font>
    <font>
      <sz val="11"/>
      <color theme="1"/>
      <name val="Carlito"/>
    </font>
    <font>
      <sz val="11"/>
      <color theme="1"/>
      <name val="Carlito"/>
    </font>
    <font>
      <sz val="11"/>
      <color rgb="FF000000"/>
      <name val="&quot;Aptos Narrow&quot;"/>
    </font>
    <font>
      <sz val="11"/>
      <color rgb="FF000000"/>
      <name val="&quot;Aptos Narrow&quot;"/>
    </font>
    <font>
      <sz val="11"/>
      <color theme="10"/>
      <name val="Carlito"/>
    </font>
    <font>
      <sz val="11"/>
      <color rgb="FF000000"/>
      <name val="Carlito"/>
    </font>
    <font>
      <sz val="11"/>
      <color rgb="FF000000"/>
      <name val="Carlito"/>
    </font>
    <font>
      <b/>
      <sz val="11"/>
      <color theme="1"/>
      <name val="Carlito"/>
    </font>
    <font>
      <sz val="11"/>
      <color theme="10"/>
      <name val="Carlito"/>
    </font>
    <font>
      <b/>
      <sz val="11"/>
      <color rgb="FFFFFFFF"/>
      <name val="Carlito"/>
    </font>
    <font>
      <sz val="8"/>
      <name val="Carlito"/>
    </font>
  </fonts>
  <fills count="4">
    <fill>
      <patternFill patternType="none"/>
    </fill>
    <fill>
      <patternFill patternType="gray125"/>
    </fill>
    <fill>
      <patternFill patternType="solid">
        <fgColor rgb="FF0F766E"/>
      </patternFill>
    </fill>
    <fill>
      <patternFill patternType="solid">
        <fgColor rgb="FF0F766E"/>
      </patternFill>
    </fill>
  </fills>
  <borders count="1">
    <border>
      <left/>
      <right/>
      <top/>
      <bottom/>
      <diagonal/>
    </border>
  </borders>
  <cellStyleXfs count="3">
    <xf numFmtId="0" fontId="0" fillId="0" borderId="0"/>
    <xf numFmtId="0" fontId="12" fillId="0" borderId="0" applyNumberFormat="0" applyFill="0" applyBorder="0" applyAlignment="0" applyProtection="0"/>
    <xf numFmtId="43" fontId="9" fillId="0" borderId="0" applyFont="0" applyFill="0" applyBorder="0" applyAlignment="0" applyProtection="0"/>
  </cellStyleXfs>
  <cellXfs count="28">
    <xf numFmtId="0" fontId="0" fillId="0" borderId="0" xfId="0" applyFont="1" applyAlignment="1"/>
    <xf numFmtId="0" fontId="1" fillId="0" borderId="0" xfId="0" applyFont="1"/>
    <xf numFmtId="0" fontId="1" fillId="0" borderId="0" xfId="0" applyFont="1" applyAlignment="1"/>
    <xf numFmtId="0" fontId="2" fillId="0" borderId="0" xfId="0" applyFont="1"/>
    <xf numFmtId="0" fontId="3" fillId="0" borderId="0" xfId="0" applyFont="1"/>
    <xf numFmtId="0" fontId="4" fillId="0" borderId="0" xfId="0" applyFont="1"/>
    <xf numFmtId="164" fontId="1" fillId="0" borderId="0" xfId="0" applyNumberFormat="1" applyFont="1" applyAlignment="1"/>
    <xf numFmtId="0" fontId="5" fillId="0" borderId="0" xfId="0" applyFont="1" applyAlignment="1"/>
    <xf numFmtId="0" fontId="6" fillId="0" borderId="0" xfId="0" applyFont="1" applyAlignment="1">
      <alignment vertical="top"/>
    </xf>
    <xf numFmtId="164" fontId="6" fillId="0" borderId="0" xfId="0" applyNumberFormat="1" applyFont="1" applyAlignment="1">
      <alignment vertical="top"/>
    </xf>
    <xf numFmtId="165" fontId="6" fillId="0" borderId="0" xfId="0" applyNumberFormat="1" applyFont="1" applyAlignment="1">
      <alignment vertical="top"/>
    </xf>
    <xf numFmtId="0" fontId="7" fillId="0" borderId="0" xfId="0" applyFont="1" applyAlignment="1">
      <alignment vertical="top"/>
    </xf>
    <xf numFmtId="164" fontId="5" fillId="0" borderId="0" xfId="0" applyNumberFormat="1" applyFont="1"/>
    <xf numFmtId="166" fontId="6" fillId="0" borderId="0" xfId="0" applyNumberFormat="1" applyFont="1" applyAlignment="1">
      <alignment vertical="top"/>
    </xf>
    <xf numFmtId="0" fontId="6" fillId="0" borderId="0" xfId="0" applyFont="1" applyAlignment="1">
      <alignment vertical="top"/>
    </xf>
    <xf numFmtId="0" fontId="8" fillId="0" borderId="0" xfId="0" applyFont="1"/>
    <xf numFmtId="0" fontId="6" fillId="0" borderId="0" xfId="0" applyFont="1" applyAlignment="1">
      <alignment vertical="top"/>
    </xf>
    <xf numFmtId="0" fontId="9" fillId="0" borderId="0" xfId="0" applyFont="1"/>
    <xf numFmtId="0" fontId="10" fillId="0" borderId="0" xfId="0" applyFont="1"/>
    <xf numFmtId="0" fontId="11" fillId="2" borderId="0" xfId="0" applyFont="1" applyFill="1" applyAlignment="1">
      <alignment horizontal="center" vertical="center" wrapText="1"/>
    </xf>
    <xf numFmtId="0" fontId="9" fillId="0" borderId="0" xfId="0" applyFont="1" applyAlignment="1">
      <alignment vertical="top" wrapText="1"/>
    </xf>
    <xf numFmtId="0" fontId="5" fillId="0" borderId="0" xfId="0" applyFont="1"/>
    <xf numFmtId="0" fontId="13" fillId="3" borderId="0" xfId="0" applyNumberFormat="1" applyFont="1" applyFill="1" applyBorder="1" applyAlignment="1">
      <alignment horizontal="center" vertical="center" wrapText="1"/>
    </xf>
    <xf numFmtId="0" fontId="1" fillId="0" borderId="0" xfId="0" applyNumberFormat="1" applyFont="1" applyFill="1" applyBorder="1" applyAlignment="1">
      <alignment wrapText="1"/>
    </xf>
    <xf numFmtId="0" fontId="2" fillId="0" borderId="0" xfId="0" applyNumberFormat="1" applyFont="1" applyFill="1" applyBorder="1" applyAlignment="1">
      <alignment wrapText="1"/>
    </xf>
    <xf numFmtId="0" fontId="8" fillId="0" borderId="0" xfId="0" applyNumberFormat="1" applyFont="1" applyFill="1" applyBorder="1" applyAlignment="1">
      <alignment wrapText="1"/>
    </xf>
    <xf numFmtId="0" fontId="12" fillId="0" borderId="0" xfId="1" applyNumberFormat="1" applyFill="1" applyBorder="1" applyAlignment="1">
      <alignment wrapText="1"/>
    </xf>
    <xf numFmtId="167" fontId="6" fillId="0" borderId="0" xfId="2" applyNumberFormat="1" applyFont="1" applyAlignment="1">
      <alignment vertical="top"/>
    </xf>
  </cellXfs>
  <cellStyles count="3">
    <cellStyle name="Comma" xfId="2" builtinId="3"/>
    <cellStyle name="Hyperlink" xfId="1" xr:uid="{00000000-0005-0000-0000-000000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J9">
  <tableColumns count="10">
    <tableColumn id="1" xr3:uid="{00000000-0010-0000-0000-000001000000}" name="tip_id"/>
    <tableColumn id="2" xr3:uid="{00000000-0010-0000-0000-000002000000}" name="topic"/>
    <tableColumn id="3" xr3:uid="{00000000-0010-0000-0000-000003000000}" name="question_pattern"/>
    <tableColumn id="4" xr3:uid="{00000000-0010-0000-0000-000004000000}" name="answer_snippet"/>
    <tableColumn id="5" xr3:uid="{00000000-0010-0000-0000-000005000000}" name="recommended_for"/>
    <tableColumn id="6" xr3:uid="{00000000-0010-0000-0000-000006000000}" name="season_or_time"/>
    <tableColumn id="7" xr3:uid="{00000000-0010-0000-0000-000007000000}" name="risk_level"/>
    <tableColumn id="8" xr3:uid="{00000000-0010-0000-0000-000008000000}" name="related_sheet"/>
    <tableColumn id="9" xr3:uid="{00000000-0010-0000-0000-000009000000}" name="source_url"/>
    <tableColumn id="10" xr3:uid="{00000000-0010-0000-0000-00000A000000}" name="verification_status"/>
  </tableColumns>
  <tableStyleInfo name="travel_tip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K6">
  <tableColumns count="11">
    <tableColumn id="1" xr3:uid="{00000000-0010-0000-0100-000001000000}" name="weather_id"/>
    <tableColumn id="2" xr3:uid="{00000000-0010-0000-0100-000002000000}" name="season"/>
    <tableColumn id="3" xr3:uid="{00000000-0010-0000-0100-000003000000}" name="months"/>
    <tableColumn id="4" xr3:uid="{00000000-0010-0000-0100-000004000000}" name="typical_condition"/>
    <tableColumn id="5" xr3:uid="{00000000-0010-0000-0100-000005000000}" name="best_for"/>
    <tableColumn id="6" xr3:uid="{00000000-0010-0000-0100-000006000000}" name="avoid_or_note"/>
    <tableColumn id="7" xr3:uid="{00000000-0010-0000-0100-000007000000}" name="cloud_hunting_score"/>
    <tableColumn id="8" xr3:uid="{00000000-0010-0000-0100-000008000000}" name="photo_score"/>
    <tableColumn id="9" xr3:uid="{00000000-0010-0000-0100-000009000000}" name="trekking_score"/>
    <tableColumn id="10" xr3:uid="{00000000-0010-0000-0100-00000A000000}" name="source_url"/>
    <tableColumn id="11" xr3:uid="{00000000-0010-0000-0100-00000B000000}" name="verification_status"/>
  </tableColumns>
  <tableStyleInfo name="weather_info-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L7">
  <tableColumns count="12">
    <tableColumn id="1" xr3:uid="{00000000-0010-0000-0200-000001000000}" name="route_id"/>
    <tableColumn id="2" xr3:uid="{00000000-0010-0000-0200-000002000000}" name="origin"/>
    <tableColumn id="3" xr3:uid="{00000000-0010-0000-0200-000003000000}" name="destination"/>
    <tableColumn id="4" xr3:uid="{00000000-0010-0000-0200-000004000000}" name="transport_mode"/>
    <tableColumn id="5" xr3:uid="{00000000-0010-0000-0200-000005000000}" name="estimated_duration"/>
    <tableColumn id="6" xr3:uid="{00000000-0010-0000-0200-000006000000}" name="distance_note"/>
    <tableColumn id="7" xr3:uid="{00000000-0010-0000-0200-000007000000}" name="cost_note"/>
    <tableColumn id="8" xr3:uid="{00000000-0010-0000-0200-000008000000}" name="parking_or_dropoff"/>
    <tableColumn id="9" xr3:uid="{00000000-0010-0000-0200-000009000000}" name="best_for"/>
    <tableColumn id="10" xr3:uid="{00000000-0010-0000-0200-00000A000000}" name="limitations"/>
    <tableColumn id="11" xr3:uid="{00000000-0010-0000-0200-00000B000000}" name="source_url"/>
    <tableColumn id="12" xr3:uid="{00000000-0010-0000-0200-00000C000000}" name="verification_status"/>
  </tableColumns>
  <tableStyleInfo name="transportation-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K6">
  <tableColumns count="11">
    <tableColumn id="1" xr3:uid="{00000000-0010-0000-0300-000001000000}" name="spot_id"/>
    <tableColumn id="2" xr3:uid="{00000000-0010-0000-0300-000002000000}" name="place_id"/>
    <tableColumn id="3" xr3:uid="{00000000-0010-0000-0300-000003000000}" name="spot_name"/>
    <tableColumn id="4" xr3:uid="{00000000-0010-0000-0300-000004000000}" name="photo_style"/>
    <tableColumn id="5" xr3:uid="{00000000-0010-0000-0300-000005000000}" name="best_time"/>
    <tableColumn id="6" xr3:uid="{00000000-0010-0000-0300-000006000000}" name="best_season"/>
    <tableColumn id="7" xr3:uid="{00000000-0010-0000-0300-000007000000}" name="pose_or_angle_tip"/>
    <tableColumn id="8" xr3:uid="{00000000-0010-0000-0300-000008000000}" name="crowd_note"/>
    <tableColumn id="9" xr3:uid="{00000000-0010-0000-0300-000009000000}" name="related_activity"/>
    <tableColumn id="10" xr3:uid="{00000000-0010-0000-0300-00000A000000}" name="source_url"/>
    <tableColumn id="11" xr3:uid="{00000000-0010-0000-0300-00000B000000}" name="verification_status"/>
  </tableColumns>
  <tableStyleInfo name="photo_spot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A1:J7">
  <tableColumns count="10">
    <tableColumn id="1" xr3:uid="{00000000-0010-0000-0400-000001000000}" name="item_id"/>
    <tableColumn id="2" xr3:uid="{00000000-0010-0000-0400-000002000000}" name="type"/>
    <tableColumn id="3" xr3:uid="{00000000-0010-0000-0400-000003000000}" name="name"/>
    <tableColumn id="4" xr3:uid="{00000000-0010-0000-0400-000004000000}" name="location_scope"/>
    <tableColumn id="5" xr3:uid="{00000000-0010-0000-0400-000005000000}" name="description"/>
    <tableColumn id="6" xr3:uid="{00000000-0010-0000-0400-000006000000}" name="price_note"/>
    <tableColumn id="7" xr3:uid="{00000000-0010-0000-0400-000007000000}" name="suitable_for"/>
    <tableColumn id="8" xr3:uid="{00000000-0010-0000-0400-000008000000}" name="related_question"/>
    <tableColumn id="9" xr3:uid="{00000000-0010-0000-0400-000009000000}" name="source_url"/>
    <tableColumn id="10" xr3:uid="{00000000-0010-0000-0400-00000A000000}" name="verification_status"/>
  </tableColumns>
  <tableStyleInfo name="food_stay-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1:K4">
  <tableColumns count="11">
    <tableColumn id="1" xr3:uid="{00000000-0010-0000-0500-000001000000}" name="contact_id"/>
    <tableColumn id="2" xr3:uid="{00000000-0010-0000-0500-000002000000}" name="organization"/>
    <tableColumn id="3" xr3:uid="{00000000-0010-0000-0500-000003000000}" name="role"/>
    <tableColumn id="4" xr3:uid="{00000000-0010-0000-0500-000004000000}" name="hotline"/>
    <tableColumn id="5" xr3:uid="{00000000-0010-0000-0500-000005000000}" name="email"/>
    <tableColumn id="6" xr3:uid="{00000000-0010-0000-0500-000006000000}" name="website"/>
    <tableColumn id="7" xr3:uid="{00000000-0010-0000-0500-000007000000}" name="address_or_location"/>
    <tableColumn id="8" xr3:uid="{00000000-0010-0000-0500-000008000000}" name="booking_url"/>
    <tableColumn id="9" xr3:uid="{00000000-0010-0000-0500-000009000000}" name="notes"/>
    <tableColumn id="10" xr3:uid="{00000000-0010-0000-0500-00000A000000}" name="source_url"/>
    <tableColumn id="11" xr3:uid="{00000000-0010-0000-0500-00000B000000}" name="verification_status"/>
  </tableColumns>
  <tableStyleInfo name="contact_info-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A1:J5">
  <tableColumns count="10">
    <tableColumn id="1" xr3:uid="{00000000-0010-0000-0600-000001000000}" name="event_id"/>
    <tableColumn id="2" xr3:uid="{00000000-0010-0000-0600-000002000000}" name="event_name"/>
    <tableColumn id="3" xr3:uid="{00000000-0010-0000-0600-000003000000}" name="time_period"/>
    <tableColumn id="4" xr3:uid="{00000000-0010-0000-0600-000004000000}" name="location"/>
    <tableColumn id="5" xr3:uid="{00000000-0010-0000-0600-000005000000}" name="description"/>
    <tableColumn id="6" xr3:uid="{00000000-0010-0000-0600-000006000000}" name="suitable_for"/>
    <tableColumn id="7" xr3:uid="{00000000-0010-0000-0600-000007000000}" name="crowd_level"/>
    <tableColumn id="8" xr3:uid="{00000000-0010-0000-0600-000008000000}" name="data_update_rule"/>
    <tableColumn id="9" xr3:uid="{00000000-0010-0000-0600-000009000000}" name="source_url"/>
    <tableColumn id="10" xr3:uid="{00000000-0010-0000-0600-00000A000000}" name="verification_status"/>
  </tableColumns>
  <tableStyleInfo name="events_culture-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A1:I7">
  <tableColumns count="9">
    <tableColumn id="1" xr3:uid="{00000000-0010-0000-0700-000001000000}" name="safety_id"/>
    <tableColumn id="2" xr3:uid="{00000000-0010-0000-0700-000002000000}" name="scenario"/>
    <tableColumn id="3" xr3:uid="{00000000-0010-0000-0700-000003000000}" name="risk_level"/>
    <tableColumn id="4" xr3:uid="{00000000-0010-0000-0700-000004000000}" name="recommendation"/>
    <tableColumn id="5" xr3:uid="{00000000-0010-0000-0700-000005000000}" name="who_should_note"/>
    <tableColumn id="6" xr3:uid="{00000000-0010-0000-0700-000006000000}" name="when_to_apply"/>
    <tableColumn id="7" xr3:uid="{00000000-0010-0000-0700-000007000000}" name="related_questions"/>
    <tableColumn id="8" xr3:uid="{00000000-0010-0000-0700-000008000000}" name="source_url"/>
    <tableColumn id="9" xr3:uid="{00000000-0010-0000-0700-000009000000}" name="verification_status"/>
  </tableColumns>
  <tableStyleInfo name="safety_emergency-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1:H14">
  <tableColumns count="8">
    <tableColumn id="1" xr3:uid="{00000000-0010-0000-0800-000001000000}" name="intent_id"/>
    <tableColumn id="2" xr3:uid="{00000000-0010-0000-0800-000002000000}" name="intent_name"/>
    <tableColumn id="3" xr3:uid="{00000000-0010-0000-0800-000003000000}" name="example_questions"/>
    <tableColumn id="4" xr3:uid="{00000000-0010-0000-0800-000004000000}" name="primary_sheet"/>
    <tableColumn id="5" xr3:uid="{00000000-0010-0000-0800-000005000000}" name="secondary_sheet"/>
    <tableColumn id="6" xr3:uid="{00000000-0010-0000-0800-000006000000}" name="retrieval_type"/>
    <tableColumn id="7" xr3:uid="{00000000-0010-0000-0800-000007000000}" name="response_template_note"/>
    <tableColumn id="8" xr3:uid="{00000000-0010-0000-0800-000008000000}" name="priority"/>
  </tableColumns>
  <tableStyleInfo name="chatbot_intent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FFFFFF"/>
      </a:accent1>
      <a:accent2>
        <a:srgbClr val="FFFFFF"/>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khudulichnuibaden.tayninh.gov.vn/tuong-phat-nhap-niet-ban"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998"/>
  <sheetViews>
    <sheetView topLeftCell="A11" workbookViewId="0">
      <selection activeCell="E3" sqref="E3"/>
    </sheetView>
  </sheetViews>
  <sheetFormatPr defaultColWidth="12.59765625" defaultRowHeight="13.8"/>
  <cols>
    <col min="1" max="1" width="12" customWidth="1"/>
    <col min="2" max="2" width="24" customWidth="1"/>
    <col min="3" max="3" width="20" customWidth="1"/>
    <col min="4" max="4" width="26" customWidth="1"/>
    <col min="5" max="6" width="38" customWidth="1"/>
    <col min="7" max="14" width="24" customWidth="1"/>
    <col min="15" max="15" width="68.19921875" style="1" customWidth="1"/>
  </cols>
  <sheetData>
    <row r="1" spans="1:14" ht="22.35" customHeight="1">
      <c r="A1" s="22" t="s">
        <v>0</v>
      </c>
      <c r="B1" s="22" t="s">
        <v>1</v>
      </c>
      <c r="C1" s="22" t="s">
        <v>2</v>
      </c>
      <c r="D1" s="22" t="s">
        <v>3</v>
      </c>
      <c r="E1" s="22" t="s">
        <v>4</v>
      </c>
      <c r="F1" s="22" t="s">
        <v>5</v>
      </c>
      <c r="G1" s="22" t="s">
        <v>6</v>
      </c>
      <c r="H1" s="22" t="s">
        <v>7</v>
      </c>
      <c r="I1" s="22" t="s">
        <v>8</v>
      </c>
      <c r="J1" s="22" t="s">
        <v>9</v>
      </c>
      <c r="K1" s="22" t="s">
        <v>10</v>
      </c>
      <c r="L1" s="22" t="s">
        <v>11</v>
      </c>
      <c r="M1" s="22" t="s">
        <v>12</v>
      </c>
      <c r="N1" s="22" t="s">
        <v>13</v>
      </c>
    </row>
    <row r="2" spans="1:14" ht="110.4">
      <c r="A2" s="23" t="s">
        <v>14</v>
      </c>
      <c r="B2" s="23" t="s">
        <v>15</v>
      </c>
      <c r="C2" s="23" t="s">
        <v>16</v>
      </c>
      <c r="D2" s="23" t="s">
        <v>17</v>
      </c>
      <c r="E2" s="23" t="s">
        <v>18</v>
      </c>
      <c r="F2" s="23" t="s">
        <v>19</v>
      </c>
      <c r="G2" s="23" t="s">
        <v>20</v>
      </c>
      <c r="H2" s="23" t="s">
        <v>21</v>
      </c>
      <c r="I2" s="23" t="s">
        <v>22</v>
      </c>
      <c r="J2" s="23" t="s">
        <v>23</v>
      </c>
      <c r="K2" s="23" t="s">
        <v>24</v>
      </c>
      <c r="L2" s="23" t="s">
        <v>25</v>
      </c>
      <c r="M2" s="23" t="s">
        <v>26</v>
      </c>
      <c r="N2" s="24" t="s">
        <v>27</v>
      </c>
    </row>
    <row r="3" spans="1:14" ht="165.6">
      <c r="A3" s="23" t="s">
        <v>28</v>
      </c>
      <c r="B3" s="23" t="s">
        <v>29</v>
      </c>
      <c r="C3" s="23" t="s">
        <v>16</v>
      </c>
      <c r="D3" s="23" t="s">
        <v>30</v>
      </c>
      <c r="E3" s="23" t="s">
        <v>31</v>
      </c>
      <c r="F3" s="23" t="s">
        <v>32</v>
      </c>
      <c r="G3" s="23" t="s">
        <v>33</v>
      </c>
      <c r="H3" s="23" t="s">
        <v>34</v>
      </c>
      <c r="I3" s="23" t="s">
        <v>35</v>
      </c>
      <c r="J3" s="23" t="s">
        <v>23</v>
      </c>
      <c r="K3" s="23" t="s">
        <v>24</v>
      </c>
      <c r="L3" s="23" t="s">
        <v>36</v>
      </c>
      <c r="M3" s="23" t="s">
        <v>37</v>
      </c>
      <c r="N3" s="24" t="s">
        <v>38</v>
      </c>
    </row>
    <row r="4" spans="1:14" ht="124.2">
      <c r="A4" s="23" t="s">
        <v>39</v>
      </c>
      <c r="B4" s="23" t="s">
        <v>40</v>
      </c>
      <c r="C4" s="23" t="s">
        <v>41</v>
      </c>
      <c r="D4" s="23" t="s">
        <v>42</v>
      </c>
      <c r="E4" s="23" t="s">
        <v>43</v>
      </c>
      <c r="F4" s="23" t="s">
        <v>44</v>
      </c>
      <c r="G4" s="23" t="s">
        <v>45</v>
      </c>
      <c r="H4" s="23" t="s">
        <v>46</v>
      </c>
      <c r="I4" s="23" t="s">
        <v>35</v>
      </c>
      <c r="J4" s="23" t="s">
        <v>47</v>
      </c>
      <c r="K4" s="23" t="s">
        <v>48</v>
      </c>
      <c r="L4" s="23" t="s">
        <v>49</v>
      </c>
      <c r="M4" s="23" t="s">
        <v>50</v>
      </c>
      <c r="N4" s="24" t="s">
        <v>51</v>
      </c>
    </row>
    <row r="5" spans="1:14" ht="96.6">
      <c r="A5" s="23" t="s">
        <v>52</v>
      </c>
      <c r="B5" s="23" t="s">
        <v>53</v>
      </c>
      <c r="C5" s="23" t="s">
        <v>54</v>
      </c>
      <c r="D5" s="23" t="s">
        <v>30</v>
      </c>
      <c r="E5" s="23" t="s">
        <v>55</v>
      </c>
      <c r="F5" s="23" t="s">
        <v>56</v>
      </c>
      <c r="G5" s="23" t="s">
        <v>57</v>
      </c>
      <c r="H5" s="23" t="s">
        <v>58</v>
      </c>
      <c r="I5" s="23" t="s">
        <v>59</v>
      </c>
      <c r="J5" s="23" t="s">
        <v>23</v>
      </c>
      <c r="K5" s="23" t="s">
        <v>24</v>
      </c>
      <c r="L5" s="23" t="s">
        <v>36</v>
      </c>
      <c r="M5" s="23" t="s">
        <v>60</v>
      </c>
      <c r="N5" s="24" t="s">
        <v>61</v>
      </c>
    </row>
    <row r="6" spans="1:14" ht="124.2">
      <c r="A6" s="23" t="s">
        <v>62</v>
      </c>
      <c r="B6" s="23" t="s">
        <v>63</v>
      </c>
      <c r="C6" s="23" t="s">
        <v>64</v>
      </c>
      <c r="D6" s="23" t="s">
        <v>30</v>
      </c>
      <c r="E6" s="23" t="s">
        <v>65</v>
      </c>
      <c r="F6" s="23" t="s">
        <v>66</v>
      </c>
      <c r="G6" s="23" t="s">
        <v>67</v>
      </c>
      <c r="H6" s="23" t="s">
        <v>68</v>
      </c>
      <c r="I6" s="23" t="s">
        <v>59</v>
      </c>
      <c r="J6" s="23" t="s">
        <v>69</v>
      </c>
      <c r="K6" s="23" t="s">
        <v>24</v>
      </c>
      <c r="L6" s="23" t="s">
        <v>36</v>
      </c>
      <c r="M6" s="23" t="s">
        <v>70</v>
      </c>
      <c r="N6" s="25" t="s">
        <v>71</v>
      </c>
    </row>
    <row r="7" spans="1:14" ht="110.4">
      <c r="A7" s="23" t="s">
        <v>72</v>
      </c>
      <c r="B7" s="23" t="s">
        <v>73</v>
      </c>
      <c r="C7" s="23" t="s">
        <v>74</v>
      </c>
      <c r="D7" s="23" t="s">
        <v>75</v>
      </c>
      <c r="E7" s="23" t="s">
        <v>76</v>
      </c>
      <c r="F7" s="23" t="s">
        <v>77</v>
      </c>
      <c r="G7" s="23" t="s">
        <v>78</v>
      </c>
      <c r="H7" s="23" t="s">
        <v>79</v>
      </c>
      <c r="I7" s="23" t="s">
        <v>35</v>
      </c>
      <c r="J7" s="23" t="s">
        <v>80</v>
      </c>
      <c r="K7" s="23" t="s">
        <v>24</v>
      </c>
      <c r="L7" s="23" t="s">
        <v>81</v>
      </c>
      <c r="M7" s="23" t="s">
        <v>82</v>
      </c>
      <c r="N7" s="25" t="s">
        <v>83</v>
      </c>
    </row>
    <row r="8" spans="1:14" ht="151.80000000000001">
      <c r="A8" s="23" t="s">
        <v>84</v>
      </c>
      <c r="B8" s="23" t="s">
        <v>85</v>
      </c>
      <c r="C8" s="23" t="s">
        <v>86</v>
      </c>
      <c r="D8" s="23" t="s">
        <v>87</v>
      </c>
      <c r="E8" s="23" t="s">
        <v>88</v>
      </c>
      <c r="F8" s="23" t="s">
        <v>89</v>
      </c>
      <c r="G8" s="23" t="s">
        <v>90</v>
      </c>
      <c r="H8" s="23" t="s">
        <v>91</v>
      </c>
      <c r="I8" s="23" t="s">
        <v>59</v>
      </c>
      <c r="J8" s="23" t="s">
        <v>92</v>
      </c>
      <c r="K8" s="23" t="s">
        <v>24</v>
      </c>
      <c r="L8" s="23" t="s">
        <v>93</v>
      </c>
      <c r="M8" s="23" t="s">
        <v>94</v>
      </c>
      <c r="N8" s="24" t="s">
        <v>95</v>
      </c>
    </row>
    <row r="9" spans="1:14" ht="96.6">
      <c r="A9" s="23" t="s">
        <v>96</v>
      </c>
      <c r="B9" s="23" t="s">
        <v>97</v>
      </c>
      <c r="C9" s="23" t="s">
        <v>98</v>
      </c>
      <c r="D9" s="23" t="s">
        <v>99</v>
      </c>
      <c r="E9" s="23" t="s">
        <v>100</v>
      </c>
      <c r="F9" s="23" t="s">
        <v>101</v>
      </c>
      <c r="G9" s="23" t="s">
        <v>102</v>
      </c>
      <c r="H9" s="23" t="s">
        <v>103</v>
      </c>
      <c r="I9" s="23" t="s">
        <v>104</v>
      </c>
      <c r="J9" s="23" t="s">
        <v>105</v>
      </c>
      <c r="K9" s="23" t="s">
        <v>24</v>
      </c>
      <c r="L9" s="23" t="s">
        <v>106</v>
      </c>
      <c r="M9" s="23" t="s">
        <v>107</v>
      </c>
      <c r="N9" s="24" t="s">
        <v>108</v>
      </c>
    </row>
    <row r="10" spans="1:14" ht="151.80000000000001">
      <c r="A10" s="23" t="s">
        <v>109</v>
      </c>
      <c r="B10" s="23" t="s">
        <v>110</v>
      </c>
      <c r="C10" s="23" t="s">
        <v>111</v>
      </c>
      <c r="D10" s="23" t="s">
        <v>99</v>
      </c>
      <c r="E10" s="23" t="s">
        <v>112</v>
      </c>
      <c r="F10" s="23" t="s">
        <v>113</v>
      </c>
      <c r="G10" s="23" t="s">
        <v>114</v>
      </c>
      <c r="H10" s="23" t="s">
        <v>115</v>
      </c>
      <c r="I10" s="23" t="s">
        <v>59</v>
      </c>
      <c r="J10" s="23" t="s">
        <v>116</v>
      </c>
      <c r="K10" s="23" t="s">
        <v>24</v>
      </c>
      <c r="L10" s="23" t="s">
        <v>106</v>
      </c>
      <c r="M10" s="23" t="s">
        <v>117</v>
      </c>
      <c r="N10" s="24" t="s">
        <v>118</v>
      </c>
    </row>
    <row r="11" spans="1:14" ht="110.4">
      <c r="A11" s="23" t="s">
        <v>119</v>
      </c>
      <c r="B11" s="23" t="s">
        <v>120</v>
      </c>
      <c r="C11" s="23" t="s">
        <v>121</v>
      </c>
      <c r="D11" s="23" t="s">
        <v>99</v>
      </c>
      <c r="E11" s="23" t="s">
        <v>122</v>
      </c>
      <c r="F11" s="23" t="s">
        <v>123</v>
      </c>
      <c r="G11" s="23" t="s">
        <v>124</v>
      </c>
      <c r="H11" s="23" t="s">
        <v>125</v>
      </c>
      <c r="I11" s="23" t="s">
        <v>126</v>
      </c>
      <c r="J11" s="23" t="s">
        <v>127</v>
      </c>
      <c r="K11" s="23" t="s">
        <v>128</v>
      </c>
      <c r="L11" s="23" t="s">
        <v>129</v>
      </c>
      <c r="M11" s="23" t="s">
        <v>130</v>
      </c>
      <c r="N11" s="24" t="s">
        <v>131</v>
      </c>
    </row>
    <row r="12" spans="1:14" ht="55.2">
      <c r="A12" s="23" t="s">
        <v>132</v>
      </c>
      <c r="B12" s="23" t="s">
        <v>133</v>
      </c>
      <c r="C12" s="23" t="s">
        <v>54</v>
      </c>
      <c r="D12" s="23" t="s">
        <v>99</v>
      </c>
      <c r="E12" s="23" t="s">
        <v>134</v>
      </c>
      <c r="F12" s="23" t="s">
        <v>135</v>
      </c>
      <c r="G12" s="23" t="s">
        <v>136</v>
      </c>
      <c r="H12" s="23" t="s">
        <v>137</v>
      </c>
      <c r="I12" s="23" t="s">
        <v>104</v>
      </c>
      <c r="J12" s="23" t="s">
        <v>92</v>
      </c>
      <c r="K12" s="23" t="s">
        <v>24</v>
      </c>
      <c r="L12" s="23" t="s">
        <v>106</v>
      </c>
      <c r="M12" s="23" t="s">
        <v>138</v>
      </c>
      <c r="N12" s="24" t="s">
        <v>139</v>
      </c>
    </row>
    <row r="13" spans="1:14" ht="41.4">
      <c r="A13" s="23" t="s">
        <v>140</v>
      </c>
      <c r="B13" s="23" t="s">
        <v>141</v>
      </c>
      <c r="C13" s="23" t="s">
        <v>111</v>
      </c>
      <c r="D13" s="23" t="s">
        <v>142</v>
      </c>
      <c r="E13" s="23" t="s">
        <v>143</v>
      </c>
      <c r="F13" s="23" t="s">
        <v>144</v>
      </c>
      <c r="G13" s="23" t="s">
        <v>145</v>
      </c>
      <c r="H13" s="23" t="s">
        <v>146</v>
      </c>
      <c r="I13" s="23" t="s">
        <v>147</v>
      </c>
      <c r="J13" s="23" t="s">
        <v>148</v>
      </c>
      <c r="K13" s="23" t="s">
        <v>128</v>
      </c>
      <c r="L13" s="23" t="s">
        <v>149</v>
      </c>
      <c r="M13" s="23" t="s">
        <v>150</v>
      </c>
      <c r="N13" s="24" t="s">
        <v>151</v>
      </c>
    </row>
    <row r="14" spans="1:14" ht="55.2">
      <c r="A14" s="23" t="s">
        <v>152</v>
      </c>
      <c r="B14" s="23" t="s">
        <v>153</v>
      </c>
      <c r="C14" s="23" t="s">
        <v>154</v>
      </c>
      <c r="D14" s="23" t="s">
        <v>142</v>
      </c>
      <c r="E14" s="23" t="s">
        <v>155</v>
      </c>
      <c r="F14" s="23" t="s">
        <v>156</v>
      </c>
      <c r="G14" s="23" t="s">
        <v>157</v>
      </c>
      <c r="H14" s="23" t="s">
        <v>158</v>
      </c>
      <c r="I14" s="23" t="s">
        <v>159</v>
      </c>
      <c r="J14" s="23" t="s">
        <v>160</v>
      </c>
      <c r="K14" s="23" t="s">
        <v>128</v>
      </c>
      <c r="L14" s="23" t="s">
        <v>149</v>
      </c>
      <c r="M14" s="23" t="s">
        <v>161</v>
      </c>
      <c r="N14" s="24" t="s">
        <v>162</v>
      </c>
    </row>
    <row r="15" spans="1:14" ht="69">
      <c r="A15" s="23" t="s">
        <v>163</v>
      </c>
      <c r="B15" s="23" t="s">
        <v>164</v>
      </c>
      <c r="C15" s="23" t="s">
        <v>165</v>
      </c>
      <c r="D15" s="23" t="s">
        <v>166</v>
      </c>
      <c r="E15" s="23" t="s">
        <v>167</v>
      </c>
      <c r="F15" s="23" t="s">
        <v>168</v>
      </c>
      <c r="G15" s="23" t="s">
        <v>169</v>
      </c>
      <c r="H15" s="23" t="s">
        <v>170</v>
      </c>
      <c r="I15" s="23" t="s">
        <v>22</v>
      </c>
      <c r="J15" s="23" t="s">
        <v>171</v>
      </c>
      <c r="K15" s="23" t="s">
        <v>128</v>
      </c>
      <c r="L15" s="23" t="s">
        <v>172</v>
      </c>
      <c r="M15" s="23" t="s">
        <v>173</v>
      </c>
      <c r="N15" s="24" t="s">
        <v>174</v>
      </c>
    </row>
    <row r="16" spans="1:14" ht="41.4">
      <c r="A16" s="23" t="s">
        <v>175</v>
      </c>
      <c r="B16" s="23" t="s">
        <v>176</v>
      </c>
      <c r="C16" s="23" t="s">
        <v>177</v>
      </c>
      <c r="D16" s="23" t="s">
        <v>142</v>
      </c>
      <c r="E16" s="23" t="s">
        <v>178</v>
      </c>
      <c r="F16" s="23" t="s">
        <v>179</v>
      </c>
      <c r="G16" s="23" t="s">
        <v>180</v>
      </c>
      <c r="H16" s="23" t="s">
        <v>181</v>
      </c>
      <c r="I16" s="23" t="s">
        <v>159</v>
      </c>
      <c r="J16" s="23" t="s">
        <v>116</v>
      </c>
      <c r="K16" s="23" t="s">
        <v>128</v>
      </c>
      <c r="L16" s="23" t="s">
        <v>149</v>
      </c>
      <c r="M16" s="23" t="s">
        <v>182</v>
      </c>
      <c r="N16" s="24" t="s">
        <v>183</v>
      </c>
    </row>
    <row r="17" spans="1:14" ht="55.2">
      <c r="A17" s="23" t="s">
        <v>184</v>
      </c>
      <c r="B17" s="23" t="s">
        <v>185</v>
      </c>
      <c r="C17" s="23" t="s">
        <v>186</v>
      </c>
      <c r="D17" s="23" t="s">
        <v>142</v>
      </c>
      <c r="E17" s="23" t="s">
        <v>187</v>
      </c>
      <c r="F17" s="23" t="s">
        <v>188</v>
      </c>
      <c r="G17" s="23" t="s">
        <v>189</v>
      </c>
      <c r="H17" s="23" t="s">
        <v>137</v>
      </c>
      <c r="I17" s="23" t="s">
        <v>104</v>
      </c>
      <c r="J17" s="23" t="s">
        <v>116</v>
      </c>
      <c r="K17" s="23" t="s">
        <v>128</v>
      </c>
      <c r="L17" s="23" t="s">
        <v>149</v>
      </c>
      <c r="M17" s="23" t="s">
        <v>190</v>
      </c>
      <c r="N17" s="26" t="s">
        <v>191</v>
      </c>
    </row>
    <row r="19" spans="1:14" ht="12.6" customHeight="1"/>
    <row r="20" spans="1:14" ht="12.6" customHeight="1"/>
    <row r="21" spans="1:14" ht="12.6" customHeight="1"/>
    <row r="22" spans="1:14" ht="12.6" customHeight="1"/>
    <row r="23" spans="1:14" ht="12.6" customHeight="1"/>
    <row r="24" spans="1:14" ht="12.6" customHeight="1"/>
    <row r="25" spans="1:14" ht="12.6" customHeight="1"/>
    <row r="26" spans="1:14" ht="12.6" customHeight="1"/>
    <row r="27" spans="1:14" ht="12.6" customHeight="1"/>
    <row r="28" spans="1:14" ht="12.6" customHeight="1"/>
    <row r="29" spans="1:14" ht="12.6" customHeight="1"/>
    <row r="30" spans="1:14" ht="12.6" customHeight="1"/>
    <row r="31" spans="1:14" ht="12.6" customHeight="1"/>
    <row r="32" spans="1:14" ht="12.6" customHeight="1"/>
    <row r="33" ht="12.6" customHeight="1"/>
    <row r="34" ht="12.6" customHeight="1"/>
    <row r="35" ht="12.6" customHeight="1"/>
    <row r="36" ht="12.6" customHeight="1"/>
    <row r="37" ht="12.6" customHeight="1"/>
    <row r="38" ht="12.6" customHeight="1"/>
    <row r="39" ht="12.6" customHeight="1"/>
    <row r="40" ht="12.6" customHeight="1"/>
    <row r="41" ht="12.6" customHeight="1"/>
    <row r="42" ht="12.6" customHeight="1"/>
    <row r="43" ht="12.6" customHeight="1"/>
    <row r="44" ht="12.6" customHeight="1"/>
    <row r="45" ht="12.6" customHeight="1"/>
    <row r="46" ht="12.6" customHeight="1"/>
    <row r="47" ht="12.6" customHeight="1"/>
    <row r="48" ht="12.6" customHeight="1"/>
    <row r="49" ht="12.6" customHeight="1"/>
    <row r="50" ht="12.6" customHeight="1"/>
    <row r="51" ht="12.6" customHeight="1"/>
    <row r="52" ht="12.6" customHeight="1"/>
    <row r="53" ht="12.6" customHeight="1"/>
    <row r="54" ht="12.6" customHeight="1"/>
    <row r="55" ht="12.6" customHeight="1"/>
    <row r="56" ht="12.6" customHeight="1"/>
    <row r="57" ht="12.6" customHeight="1"/>
    <row r="58" ht="12.6" customHeight="1"/>
    <row r="59" ht="12.6" customHeight="1"/>
    <row r="60" ht="12.6" customHeight="1"/>
    <row r="61" ht="12.6" customHeight="1"/>
    <row r="62" ht="12.6" customHeight="1"/>
    <row r="63" ht="12.6" customHeight="1"/>
    <row r="64" ht="12.6" customHeight="1"/>
    <row r="65" ht="12.6" customHeight="1"/>
    <row r="66" ht="12.6" customHeight="1"/>
    <row r="67" ht="12.6" customHeight="1"/>
    <row r="68" ht="12.6" customHeight="1"/>
    <row r="69" ht="12.6" customHeight="1"/>
    <row r="70" ht="12.6" customHeight="1"/>
    <row r="71" ht="12.6" customHeight="1"/>
    <row r="72" ht="12.6" customHeight="1"/>
    <row r="73" ht="12.6" customHeight="1"/>
    <row r="74" ht="12.6" customHeight="1"/>
    <row r="75" ht="12.6" customHeight="1"/>
    <row r="76" ht="12.6" customHeight="1"/>
    <row r="77" ht="12.6" customHeight="1"/>
    <row r="78" ht="12.6" customHeight="1"/>
    <row r="79" ht="12.6" customHeight="1"/>
    <row r="80" ht="12.6" customHeight="1"/>
    <row r="81" ht="12.6" customHeight="1"/>
    <row r="82" ht="12.6" customHeight="1"/>
    <row r="83" ht="12.6" customHeight="1"/>
    <row r="84" ht="12.6" customHeight="1"/>
    <row r="85" ht="12.6" customHeight="1"/>
    <row r="86" ht="12.6" customHeight="1"/>
    <row r="87" ht="12.6" customHeight="1"/>
    <row r="88" ht="12.6" customHeight="1"/>
    <row r="89" ht="12.6" customHeight="1"/>
    <row r="90" ht="12.6" customHeight="1"/>
    <row r="91" ht="12.6" customHeight="1"/>
    <row r="92" ht="12.6" customHeight="1"/>
    <row r="93" ht="12.6" customHeight="1"/>
    <row r="94" ht="12.6" customHeight="1"/>
    <row r="95" ht="12.6" customHeight="1"/>
    <row r="96" ht="12.6" customHeight="1"/>
    <row r="97" ht="12.6" customHeight="1"/>
    <row r="98" ht="12.6" customHeight="1"/>
    <row r="99" ht="12.6" customHeight="1"/>
    <row r="100" ht="12.6" customHeight="1"/>
    <row r="101" ht="12.6" customHeight="1"/>
    <row r="102" ht="12.6" customHeight="1"/>
    <row r="103" ht="12.6" customHeight="1"/>
    <row r="104" ht="12.6" customHeight="1"/>
    <row r="105" ht="12.6" customHeight="1"/>
    <row r="106" ht="12.6" customHeight="1"/>
    <row r="107" ht="12.6" customHeight="1"/>
    <row r="108" ht="12.6" customHeight="1"/>
    <row r="109" ht="12.6" customHeight="1"/>
    <row r="110" ht="12.6" customHeight="1"/>
    <row r="111" ht="12.6" customHeight="1"/>
    <row r="112" ht="12.6" customHeight="1"/>
    <row r="113" ht="12.6" customHeight="1"/>
    <row r="114" ht="12.6" customHeight="1"/>
    <row r="115" ht="12.6" customHeight="1"/>
    <row r="116" ht="12.6" customHeight="1"/>
    <row r="117" ht="12.6" customHeight="1"/>
    <row r="118" ht="12.6" customHeight="1"/>
    <row r="119" ht="12.6" customHeight="1"/>
    <row r="120" ht="12.6" customHeight="1"/>
    <row r="121" ht="12.6" customHeight="1"/>
    <row r="122" ht="12.6" customHeight="1"/>
    <row r="123" ht="12.6" customHeight="1"/>
    <row r="124" ht="12.6" customHeight="1"/>
    <row r="125" ht="12.6" customHeight="1"/>
    <row r="126" ht="12.6" customHeight="1"/>
    <row r="127" ht="12.6" customHeight="1"/>
    <row r="128" ht="12.6" customHeight="1"/>
    <row r="129" ht="12.6" customHeight="1"/>
    <row r="130" ht="12.6" customHeight="1"/>
    <row r="131" ht="12.6" customHeight="1"/>
    <row r="132" ht="12.6" customHeight="1"/>
    <row r="133" ht="12.6" customHeight="1"/>
    <row r="134" ht="12.6" customHeight="1"/>
    <row r="135" ht="12.6" customHeight="1"/>
    <row r="136" ht="12.6" customHeight="1"/>
    <row r="137" ht="12.6" customHeight="1"/>
    <row r="138" ht="12.6" customHeight="1"/>
    <row r="139" ht="12.6" customHeight="1"/>
    <row r="140" ht="12.6" customHeight="1"/>
    <row r="141" ht="12.6" customHeight="1"/>
    <row r="142" ht="12.6" customHeight="1"/>
    <row r="143" ht="12.6" customHeight="1"/>
    <row r="144" ht="12.6" customHeight="1"/>
    <row r="145" ht="12.6" customHeight="1"/>
    <row r="146" ht="12.6" customHeight="1"/>
    <row r="147" ht="12.6" customHeight="1"/>
    <row r="148" ht="12.6" customHeight="1"/>
    <row r="149" ht="12.6" customHeight="1"/>
    <row r="150" ht="12.6" customHeight="1"/>
    <row r="151" ht="12.6" customHeight="1"/>
    <row r="152" ht="12.6" customHeight="1"/>
    <row r="153" ht="12.6" customHeight="1"/>
    <row r="154" ht="12.6" customHeight="1"/>
    <row r="155" ht="12.6" customHeight="1"/>
    <row r="156" ht="12.6" customHeight="1"/>
    <row r="157" ht="12.6" customHeight="1"/>
    <row r="158" ht="12.6" customHeight="1"/>
    <row r="159" ht="12.6" customHeight="1"/>
    <row r="160" ht="12.6" customHeight="1"/>
    <row r="161" ht="12.6" customHeight="1"/>
    <row r="162" ht="12.6" customHeight="1"/>
    <row r="163" ht="12.6" customHeight="1"/>
    <row r="164" ht="12.6" customHeight="1"/>
    <row r="165" ht="12.6" customHeight="1"/>
    <row r="166" ht="12.6" customHeight="1"/>
    <row r="167" ht="12.6" customHeight="1"/>
    <row r="168" ht="12.6" customHeight="1"/>
    <row r="169" ht="12.6" customHeight="1"/>
    <row r="170" ht="12.6" customHeight="1"/>
    <row r="171" ht="12.6" customHeight="1"/>
    <row r="172" ht="12.6" customHeight="1"/>
    <row r="173" ht="12.6" customHeight="1"/>
    <row r="174" ht="12.6" customHeight="1"/>
    <row r="175" ht="12.6" customHeight="1"/>
    <row r="176" ht="12.6" customHeight="1"/>
    <row r="177" ht="12.6" customHeight="1"/>
    <row r="178" ht="12.6" customHeight="1"/>
    <row r="179" ht="12.6" customHeight="1"/>
    <row r="180" ht="12.6" customHeight="1"/>
    <row r="181" ht="12.6" customHeight="1"/>
    <row r="182" ht="12.6" customHeight="1"/>
    <row r="183" ht="12.6" customHeight="1"/>
    <row r="184" ht="12.6" customHeight="1"/>
    <row r="185" ht="12.6" customHeight="1"/>
    <row r="186" ht="12.6" customHeight="1"/>
    <row r="187" ht="12.6" customHeight="1"/>
    <row r="188" ht="12.6" customHeight="1"/>
    <row r="189" ht="12.6" customHeight="1"/>
    <row r="190" ht="12.6" customHeight="1"/>
    <row r="191" ht="12.6" customHeight="1"/>
    <row r="192" ht="12.6" customHeight="1"/>
    <row r="193" ht="12.6" customHeight="1"/>
    <row r="194" ht="12.6" customHeight="1"/>
    <row r="195" ht="12.6" customHeight="1"/>
    <row r="196" ht="12.6" customHeight="1"/>
    <row r="197" ht="12.6" customHeight="1"/>
    <row r="198" ht="12.6" customHeight="1"/>
    <row r="199" ht="12.6" customHeight="1"/>
    <row r="200" ht="12.6" customHeight="1"/>
    <row r="201" ht="12.6" customHeight="1"/>
    <row r="202" ht="12.6" customHeight="1"/>
    <row r="203" ht="12.6" customHeight="1"/>
    <row r="204" ht="12.6" customHeight="1"/>
    <row r="205" ht="12.6" customHeight="1"/>
    <row r="206" ht="12.6" customHeight="1"/>
    <row r="207" ht="12.6" customHeight="1"/>
    <row r="208" ht="12.6" customHeight="1"/>
    <row r="209" ht="12.6" customHeight="1"/>
    <row r="210" ht="12.6" customHeight="1"/>
    <row r="211" ht="12.6" customHeight="1"/>
    <row r="212" ht="12.6" customHeight="1"/>
    <row r="213" ht="12.6" customHeight="1"/>
    <row r="214" ht="12.6" customHeight="1"/>
    <row r="215" ht="12.6" customHeight="1"/>
    <row r="216" ht="12.6" customHeight="1"/>
    <row r="217" ht="12.6" customHeight="1"/>
    <row r="218" ht="12.6" customHeight="1"/>
    <row r="219" ht="12.6" customHeight="1"/>
    <row r="220" ht="12.6" customHeight="1"/>
    <row r="221" ht="12.6" customHeight="1"/>
    <row r="222" ht="12.6" customHeight="1"/>
    <row r="223" ht="12.6" customHeight="1"/>
    <row r="224" ht="12.6" customHeight="1"/>
    <row r="225" ht="12.6" customHeight="1"/>
    <row r="226" ht="12.6" customHeight="1"/>
    <row r="227" ht="12.6" customHeight="1"/>
    <row r="228" ht="12.6" customHeight="1"/>
    <row r="229" ht="12.6" customHeight="1"/>
    <row r="230" ht="12.6" customHeight="1"/>
    <row r="231" ht="12.6" customHeight="1"/>
    <row r="232" ht="12.6" customHeight="1"/>
    <row r="233" ht="12.6" customHeight="1"/>
    <row r="234" ht="12.6" customHeight="1"/>
    <row r="235" ht="12.6" customHeight="1"/>
    <row r="236" ht="12.6" customHeight="1"/>
    <row r="237" ht="12.6" customHeight="1"/>
    <row r="238" ht="12.6" customHeight="1"/>
    <row r="239" ht="12.6" customHeight="1"/>
    <row r="240" ht="12.6" customHeight="1"/>
    <row r="241" ht="12.6" customHeight="1"/>
    <row r="242" ht="12.6" customHeight="1"/>
    <row r="243" ht="12.6" customHeight="1"/>
    <row r="244" ht="12.6" customHeight="1"/>
    <row r="245" ht="12.6" customHeight="1"/>
    <row r="246" ht="12.6" customHeight="1"/>
    <row r="247" ht="12.6" customHeight="1"/>
    <row r="248" ht="12.6" customHeight="1"/>
    <row r="249" ht="12.6" customHeight="1"/>
    <row r="250" ht="12.6" customHeight="1"/>
    <row r="251" ht="12.6" customHeight="1"/>
    <row r="252" ht="12.6" customHeight="1"/>
    <row r="253" ht="12.6" customHeight="1"/>
    <row r="254" ht="12.6" customHeight="1"/>
    <row r="255" ht="12.6" customHeight="1"/>
    <row r="256" ht="12.6" customHeight="1"/>
    <row r="257" ht="12.6" customHeight="1"/>
    <row r="258" ht="12.6" customHeight="1"/>
    <row r="259" ht="12.6" customHeight="1"/>
    <row r="260" ht="12.6" customHeight="1"/>
    <row r="261" ht="12.6" customHeight="1"/>
    <row r="262" ht="12.6" customHeight="1"/>
    <row r="263" ht="12.6" customHeight="1"/>
    <row r="264" ht="12.6" customHeight="1"/>
    <row r="265" ht="12.6" customHeight="1"/>
    <row r="266" ht="12.6" customHeight="1"/>
    <row r="267" ht="12.6" customHeight="1"/>
    <row r="268" ht="12.6" customHeight="1"/>
    <row r="269" ht="12.6" customHeight="1"/>
    <row r="270" ht="12.6" customHeight="1"/>
    <row r="271" ht="12.6" customHeight="1"/>
    <row r="272" ht="12.6" customHeight="1"/>
    <row r="273" ht="12.6" customHeight="1"/>
    <row r="274" ht="12.6" customHeight="1"/>
    <row r="275" ht="12.6" customHeight="1"/>
    <row r="276" ht="12.6" customHeight="1"/>
    <row r="277" ht="12.6" customHeight="1"/>
    <row r="278" ht="12.6" customHeight="1"/>
    <row r="279" ht="12.6" customHeight="1"/>
    <row r="280" ht="12.6" customHeight="1"/>
    <row r="281" ht="12.6" customHeight="1"/>
    <row r="282" ht="12.6" customHeight="1"/>
    <row r="283" ht="12.6" customHeight="1"/>
    <row r="284" ht="12.6" customHeight="1"/>
    <row r="285" ht="12.6" customHeight="1"/>
    <row r="286" ht="12.6" customHeight="1"/>
    <row r="287" ht="12.6" customHeight="1"/>
    <row r="288" ht="12.6" customHeight="1"/>
    <row r="289" ht="12.6" customHeight="1"/>
    <row r="290" ht="12.6" customHeight="1"/>
    <row r="291" ht="12.6" customHeight="1"/>
    <row r="292" ht="12.6" customHeight="1"/>
    <row r="293" ht="12.6" customHeight="1"/>
    <row r="294" ht="12.6" customHeight="1"/>
    <row r="295" ht="12.6" customHeight="1"/>
    <row r="296" ht="12.6" customHeight="1"/>
    <row r="297" ht="12.6" customHeight="1"/>
    <row r="298" ht="12.6" customHeight="1"/>
    <row r="299" ht="12.6" customHeight="1"/>
    <row r="300" ht="12.6" customHeight="1"/>
    <row r="301" ht="12.6" customHeight="1"/>
    <row r="302" ht="12.6" customHeight="1"/>
    <row r="303" ht="12.6" customHeight="1"/>
    <row r="304" ht="12.6" customHeight="1"/>
    <row r="305" ht="12.6" customHeight="1"/>
    <row r="306" ht="12.6" customHeight="1"/>
    <row r="307" ht="12.6" customHeight="1"/>
    <row r="308" ht="12.6" customHeight="1"/>
    <row r="309" ht="12.6" customHeight="1"/>
    <row r="310" ht="12.6" customHeight="1"/>
    <row r="311" ht="12.6" customHeight="1"/>
    <row r="312" ht="12.6" customHeight="1"/>
    <row r="313" ht="12.6" customHeight="1"/>
    <row r="314" ht="12.6" customHeight="1"/>
    <row r="315" ht="12.6" customHeight="1"/>
    <row r="316" ht="12.6" customHeight="1"/>
    <row r="317" ht="12.6" customHeight="1"/>
    <row r="318" ht="12.6" customHeight="1"/>
    <row r="319" ht="12.6" customHeight="1"/>
    <row r="320" ht="12.6" customHeight="1"/>
    <row r="321" ht="12.6" customHeight="1"/>
    <row r="322" ht="12.6" customHeight="1"/>
    <row r="323" ht="12.6" customHeight="1"/>
    <row r="324" ht="12.6" customHeight="1"/>
    <row r="325" ht="12.6" customHeight="1"/>
    <row r="326" ht="12.6" customHeight="1"/>
    <row r="327" ht="12.6" customHeight="1"/>
    <row r="328" ht="12.6" customHeight="1"/>
    <row r="329" ht="12.6" customHeight="1"/>
    <row r="330" ht="12.6" customHeight="1"/>
    <row r="331" ht="12.6" customHeight="1"/>
    <row r="332" ht="12.6" customHeight="1"/>
    <row r="333" ht="12.6" customHeight="1"/>
    <row r="334" ht="12.6" customHeight="1"/>
    <row r="335" ht="12.6" customHeight="1"/>
    <row r="336" ht="12.6" customHeight="1"/>
    <row r="337" ht="12.6" customHeight="1"/>
    <row r="338" ht="12.6" customHeight="1"/>
    <row r="339" ht="12.6" customHeight="1"/>
    <row r="340" ht="12.6" customHeight="1"/>
    <row r="341" ht="12.6" customHeight="1"/>
    <row r="342" ht="12.6" customHeight="1"/>
    <row r="343" ht="12.6" customHeight="1"/>
    <row r="344" ht="12.6" customHeight="1"/>
    <row r="345" ht="12.6" customHeight="1"/>
    <row r="346" ht="12.6" customHeight="1"/>
    <row r="347" ht="12.6" customHeight="1"/>
    <row r="348" ht="12.6" customHeight="1"/>
    <row r="349" ht="12.6" customHeight="1"/>
    <row r="350" ht="12.6" customHeight="1"/>
    <row r="351" ht="12.6" customHeight="1"/>
    <row r="352" ht="12.6" customHeight="1"/>
    <row r="353" ht="12.6" customHeight="1"/>
    <row r="354" ht="12.6" customHeight="1"/>
    <row r="355" ht="12.6" customHeight="1"/>
    <row r="356" ht="12.6" customHeight="1"/>
    <row r="357" ht="12.6" customHeight="1"/>
    <row r="358" ht="12.6" customHeight="1"/>
    <row r="359" ht="12.6" customHeight="1"/>
    <row r="360" ht="12.6" customHeight="1"/>
    <row r="361" ht="12.6" customHeight="1"/>
    <row r="362" ht="12.6" customHeight="1"/>
    <row r="363" ht="12.6" customHeight="1"/>
    <row r="364" ht="12.6" customHeight="1"/>
    <row r="365" ht="12.6" customHeight="1"/>
    <row r="366" ht="12.6" customHeight="1"/>
    <row r="367" ht="12.6" customHeight="1"/>
    <row r="368" ht="12.6" customHeight="1"/>
    <row r="369" ht="12.6" customHeight="1"/>
    <row r="370" ht="12.6" customHeight="1"/>
    <row r="371" ht="12.6" customHeight="1"/>
    <row r="372" ht="12.6" customHeight="1"/>
    <row r="373" ht="12.6" customHeight="1"/>
    <row r="374" ht="12.6" customHeight="1"/>
    <row r="375" ht="12.6" customHeight="1"/>
    <row r="376" ht="12.6" customHeight="1"/>
    <row r="377" ht="12.6" customHeight="1"/>
    <row r="378" ht="12.6" customHeight="1"/>
    <row r="379" ht="12.6" customHeight="1"/>
    <row r="380" ht="12.6" customHeight="1"/>
    <row r="381" ht="12.6" customHeight="1"/>
    <row r="382" ht="12.6" customHeight="1"/>
    <row r="383" ht="12.6" customHeight="1"/>
    <row r="384" ht="12.6" customHeight="1"/>
    <row r="385" ht="12.6" customHeight="1"/>
    <row r="386" ht="12.6" customHeight="1"/>
    <row r="387" ht="12.6" customHeight="1"/>
    <row r="388" ht="12.6" customHeight="1"/>
    <row r="389" ht="12.6" customHeight="1"/>
    <row r="390" ht="12.6" customHeight="1"/>
    <row r="391" ht="12.6" customHeight="1"/>
    <row r="392" ht="12.6" customHeight="1"/>
    <row r="393" ht="12.6" customHeight="1"/>
    <row r="394" ht="12.6" customHeight="1"/>
    <row r="395" ht="12.6" customHeight="1"/>
    <row r="396" ht="12.6" customHeight="1"/>
    <row r="397" ht="12.6" customHeight="1"/>
    <row r="398" ht="12.6" customHeight="1"/>
    <row r="399" ht="12.6" customHeight="1"/>
    <row r="400" ht="12.6" customHeight="1"/>
    <row r="401" ht="12.6" customHeight="1"/>
    <row r="402" ht="12.6" customHeight="1"/>
    <row r="403" ht="12.6" customHeight="1"/>
    <row r="404" ht="12.6" customHeight="1"/>
    <row r="405" ht="12.6" customHeight="1"/>
    <row r="406" ht="12.6" customHeight="1"/>
    <row r="407" ht="12.6" customHeight="1"/>
    <row r="408" ht="12.6" customHeight="1"/>
    <row r="409" ht="12.6" customHeight="1"/>
    <row r="410" ht="12.6" customHeight="1"/>
    <row r="411" ht="12.6" customHeight="1"/>
    <row r="412" ht="12.6" customHeight="1"/>
    <row r="413" ht="12.6" customHeight="1"/>
    <row r="414" ht="12.6" customHeight="1"/>
    <row r="415" ht="12.6" customHeight="1"/>
    <row r="416" ht="12.6" customHeight="1"/>
    <row r="417" ht="12.6" customHeight="1"/>
    <row r="418" ht="12.6" customHeight="1"/>
    <row r="419" ht="12.6" customHeight="1"/>
    <row r="420" ht="12.6" customHeight="1"/>
    <row r="421" ht="12.6" customHeight="1"/>
    <row r="422" ht="12.6" customHeight="1"/>
    <row r="423" ht="12.6" customHeight="1"/>
    <row r="424" ht="12.6" customHeight="1"/>
    <row r="425" ht="12.6" customHeight="1"/>
    <row r="426" ht="12.6" customHeight="1"/>
    <row r="427" ht="12.6" customHeight="1"/>
    <row r="428" ht="12.6" customHeight="1"/>
    <row r="429" ht="12.6" customHeight="1"/>
    <row r="430" ht="12.6" customHeight="1"/>
    <row r="431" ht="12.6" customHeight="1"/>
    <row r="432" ht="12.6" customHeight="1"/>
    <row r="433" ht="12.6" customHeight="1"/>
    <row r="434" ht="12.6" customHeight="1"/>
    <row r="435" ht="12.6" customHeight="1"/>
    <row r="436" ht="12.6" customHeight="1"/>
    <row r="437" ht="12.6" customHeight="1"/>
    <row r="438" ht="12.6" customHeight="1"/>
    <row r="439" ht="12.6" customHeight="1"/>
    <row r="440" ht="12.6" customHeight="1"/>
    <row r="441" ht="12.6" customHeight="1"/>
    <row r="442" ht="12.6" customHeight="1"/>
    <row r="443" ht="12.6" customHeight="1"/>
    <row r="444" ht="12.6" customHeight="1"/>
    <row r="445" ht="12.6" customHeight="1"/>
    <row r="446" ht="12.6" customHeight="1"/>
    <row r="447" ht="12.6" customHeight="1"/>
    <row r="448" ht="12.6" customHeight="1"/>
    <row r="449" ht="12.6" customHeight="1"/>
    <row r="450" ht="12.6" customHeight="1"/>
    <row r="451" ht="12.6" customHeight="1"/>
    <row r="452" ht="12.6" customHeight="1"/>
    <row r="453" ht="12.6" customHeight="1"/>
    <row r="454" ht="12.6" customHeight="1"/>
    <row r="455" ht="12.6" customHeight="1"/>
    <row r="456" ht="12.6" customHeight="1"/>
    <row r="457" ht="12.6" customHeight="1"/>
    <row r="458" ht="12.6" customHeight="1"/>
    <row r="459" ht="12.6" customHeight="1"/>
    <row r="460" ht="12.6" customHeight="1"/>
    <row r="461" ht="12.6" customHeight="1"/>
    <row r="462" ht="12.6" customHeight="1"/>
    <row r="463" ht="12.6" customHeight="1"/>
    <row r="464" ht="12.6" customHeight="1"/>
    <row r="465" ht="12.6" customHeight="1"/>
    <row r="466" ht="12.6" customHeight="1"/>
    <row r="467" ht="12.6" customHeight="1"/>
    <row r="468" ht="12.6" customHeight="1"/>
    <row r="469" ht="12.6" customHeight="1"/>
    <row r="470" ht="12.6" customHeight="1"/>
    <row r="471" ht="12.6" customHeight="1"/>
    <row r="472" ht="12.6" customHeight="1"/>
    <row r="473" ht="12.6" customHeight="1"/>
    <row r="474" ht="12.6" customHeight="1"/>
    <row r="475" ht="12.6" customHeight="1"/>
    <row r="476" ht="12.6" customHeight="1"/>
    <row r="477" ht="12.6" customHeight="1"/>
    <row r="478" ht="12.6" customHeight="1"/>
    <row r="479" ht="12.6" customHeight="1"/>
    <row r="480" ht="12.6" customHeight="1"/>
    <row r="481" ht="12.6" customHeight="1"/>
    <row r="482" ht="12.6" customHeight="1"/>
    <row r="483" ht="12.6" customHeight="1"/>
    <row r="484" ht="12.6" customHeight="1"/>
    <row r="485" ht="12.6" customHeight="1"/>
    <row r="486" ht="12.6" customHeight="1"/>
    <row r="487" ht="12.6" customHeight="1"/>
    <row r="488" ht="12.6" customHeight="1"/>
    <row r="489" ht="12.6" customHeight="1"/>
    <row r="490" ht="12.6" customHeight="1"/>
    <row r="491" ht="12.6" customHeight="1"/>
    <row r="492" ht="12.6" customHeight="1"/>
    <row r="493" ht="12.6" customHeight="1"/>
    <row r="494" ht="12.6" customHeight="1"/>
    <row r="495" ht="12.6" customHeight="1"/>
    <row r="496" ht="12.6" customHeight="1"/>
    <row r="497" ht="12.6" customHeight="1"/>
    <row r="498" ht="12.6" customHeight="1"/>
    <row r="499" ht="12.6" customHeight="1"/>
    <row r="500" ht="12.6" customHeight="1"/>
    <row r="501" ht="12.6" customHeight="1"/>
    <row r="502" ht="12.6" customHeight="1"/>
    <row r="503" ht="12.6" customHeight="1"/>
    <row r="504" ht="12.6" customHeight="1"/>
    <row r="505" ht="12.6" customHeight="1"/>
    <row r="506" ht="12.6" customHeight="1"/>
    <row r="507" ht="12.6" customHeight="1"/>
    <row r="508" ht="12.6" customHeight="1"/>
    <row r="509" ht="12.6" customHeight="1"/>
    <row r="510" ht="12.6" customHeight="1"/>
    <row r="511" ht="12.6" customHeight="1"/>
    <row r="512" ht="12.6" customHeight="1"/>
    <row r="513" ht="12.6" customHeight="1"/>
    <row r="514" ht="12.6" customHeight="1"/>
    <row r="515" ht="12.6" customHeight="1"/>
    <row r="516" ht="12.6" customHeight="1"/>
    <row r="517" ht="12.6" customHeight="1"/>
    <row r="518" ht="12.6" customHeight="1"/>
    <row r="519" ht="12.6" customHeight="1"/>
    <row r="520" ht="12.6" customHeight="1"/>
    <row r="521" ht="12.6" customHeight="1"/>
    <row r="522" ht="12.6" customHeight="1"/>
    <row r="523" ht="12.6" customHeight="1"/>
    <row r="524" ht="12.6" customHeight="1"/>
    <row r="525" ht="12.6" customHeight="1"/>
    <row r="526" ht="12.6" customHeight="1"/>
    <row r="527" ht="12.6" customHeight="1"/>
    <row r="528" ht="12.6" customHeight="1"/>
    <row r="529" ht="12.6" customHeight="1"/>
    <row r="530" ht="12.6" customHeight="1"/>
    <row r="531" ht="12.6" customHeight="1"/>
    <row r="532" ht="12.6" customHeight="1"/>
    <row r="533" ht="12.6" customHeight="1"/>
    <row r="534" ht="12.6" customHeight="1"/>
    <row r="535" ht="12.6" customHeight="1"/>
    <row r="536" ht="12.6" customHeight="1"/>
    <row r="537" ht="12.6" customHeight="1"/>
    <row r="538" ht="12.6" customHeight="1"/>
    <row r="539" ht="12.6" customHeight="1"/>
    <row r="540" ht="12.6" customHeight="1"/>
    <row r="541" ht="12.6" customHeight="1"/>
    <row r="542" ht="12.6" customHeight="1"/>
    <row r="543" ht="12.6" customHeight="1"/>
    <row r="544" ht="12.6" customHeight="1"/>
    <row r="545" ht="12.6" customHeight="1"/>
    <row r="546" ht="12.6" customHeight="1"/>
    <row r="547" ht="12.6" customHeight="1"/>
    <row r="548" ht="12.6" customHeight="1"/>
    <row r="549" ht="12.6" customHeight="1"/>
    <row r="550" ht="12.6" customHeight="1"/>
    <row r="551" ht="12.6" customHeight="1"/>
    <row r="552" ht="12.6" customHeight="1"/>
    <row r="553" ht="12.6" customHeight="1"/>
    <row r="554" ht="12.6" customHeight="1"/>
    <row r="555" ht="12.6" customHeight="1"/>
    <row r="556" ht="12.6" customHeight="1"/>
    <row r="557" ht="12.6" customHeight="1"/>
    <row r="558" ht="12.6" customHeight="1"/>
    <row r="559" ht="12.6" customHeight="1"/>
    <row r="560" ht="12.6" customHeight="1"/>
    <row r="561" ht="12.6" customHeight="1"/>
    <row r="562" ht="12.6" customHeight="1"/>
    <row r="563" ht="12.6" customHeight="1"/>
    <row r="564" ht="12.6" customHeight="1"/>
    <row r="565" ht="12.6" customHeight="1"/>
    <row r="566" ht="12.6" customHeight="1"/>
    <row r="567" ht="12.6" customHeight="1"/>
    <row r="568" ht="12.6" customHeight="1"/>
    <row r="569" ht="12.6" customHeight="1"/>
    <row r="570" ht="12.6" customHeight="1"/>
    <row r="571" ht="12.6" customHeight="1"/>
    <row r="572" ht="12.6" customHeight="1"/>
    <row r="573" ht="12.6" customHeight="1"/>
    <row r="574" ht="12.6" customHeight="1"/>
    <row r="575" ht="12.6" customHeight="1"/>
    <row r="576" ht="12.6" customHeight="1"/>
    <row r="577" ht="12.6" customHeight="1"/>
    <row r="578" ht="12.6" customHeight="1"/>
    <row r="579" ht="12.6" customHeight="1"/>
    <row r="580" ht="12.6" customHeight="1"/>
    <row r="581" ht="12.6" customHeight="1"/>
    <row r="582" ht="12.6" customHeight="1"/>
    <row r="583" ht="12.6" customHeight="1"/>
    <row r="584" ht="12.6" customHeight="1"/>
    <row r="585" ht="12.6" customHeight="1"/>
    <row r="586" ht="12.6" customHeight="1"/>
    <row r="587" ht="12.6" customHeight="1"/>
    <row r="588" ht="12.6" customHeight="1"/>
    <row r="589" ht="12.6" customHeight="1"/>
    <row r="590" ht="12.6" customHeight="1"/>
    <row r="591" ht="12.6" customHeight="1"/>
    <row r="592" ht="12.6" customHeight="1"/>
    <row r="593" ht="12.6" customHeight="1"/>
    <row r="594" ht="12.6" customHeight="1"/>
    <row r="595" ht="12.6" customHeight="1"/>
    <row r="596" ht="12.6" customHeight="1"/>
    <row r="597" ht="12.6" customHeight="1"/>
    <row r="598" ht="12.6" customHeight="1"/>
    <row r="599" ht="12.6" customHeight="1"/>
    <row r="600" ht="12.6" customHeight="1"/>
    <row r="601" ht="12.6" customHeight="1"/>
    <row r="602" ht="12.6" customHeight="1"/>
    <row r="603" ht="12.6" customHeight="1"/>
    <row r="604" ht="12.6" customHeight="1"/>
    <row r="605" ht="12.6" customHeight="1"/>
    <row r="606" ht="12.6" customHeight="1"/>
    <row r="607" ht="12.6" customHeight="1"/>
    <row r="608" ht="12.6" customHeight="1"/>
    <row r="609" ht="12.6" customHeight="1"/>
    <row r="610" ht="12.6" customHeight="1"/>
    <row r="611" ht="12.6" customHeight="1"/>
    <row r="612" ht="12.6" customHeight="1"/>
    <row r="613" ht="12.6" customHeight="1"/>
    <row r="614" ht="12.6" customHeight="1"/>
    <row r="615" ht="12.6" customHeight="1"/>
    <row r="616" ht="12.6" customHeight="1"/>
    <row r="617" ht="12.6" customHeight="1"/>
    <row r="618" ht="12.6" customHeight="1"/>
    <row r="619" ht="12.6" customHeight="1"/>
    <row r="620" ht="12.6" customHeight="1"/>
    <row r="621" ht="12.6" customHeight="1"/>
    <row r="622" ht="12.6" customHeight="1"/>
    <row r="623" ht="12.6" customHeight="1"/>
    <row r="624" ht="12.6" customHeight="1"/>
    <row r="625" ht="12.6" customHeight="1"/>
    <row r="626" ht="12.6" customHeight="1"/>
    <row r="627" ht="12.6" customHeight="1"/>
    <row r="628" ht="12.6" customHeight="1"/>
    <row r="629" ht="12.6" customHeight="1"/>
    <row r="630" ht="12.6" customHeight="1"/>
    <row r="631" ht="12.6" customHeight="1"/>
    <row r="632" ht="12.6" customHeight="1"/>
    <row r="633" ht="12.6" customHeight="1"/>
    <row r="634" ht="12.6" customHeight="1"/>
    <row r="635" ht="12.6" customHeight="1"/>
    <row r="636" ht="12.6" customHeight="1"/>
    <row r="637" ht="12.6" customHeight="1"/>
    <row r="638" ht="12.6" customHeight="1"/>
    <row r="639" ht="12.6" customHeight="1"/>
    <row r="640" ht="12.6" customHeight="1"/>
    <row r="641" ht="12.6" customHeight="1"/>
    <row r="642" ht="12.6" customHeight="1"/>
    <row r="643" ht="12.6" customHeight="1"/>
    <row r="644" ht="12.6" customHeight="1"/>
    <row r="645" ht="12.6" customHeight="1"/>
    <row r="646" ht="12.6" customHeight="1"/>
    <row r="647" ht="12.6" customHeight="1"/>
    <row r="648" ht="12.6" customHeight="1"/>
    <row r="649" ht="12.6" customHeight="1"/>
    <row r="650" ht="12.6" customHeight="1"/>
    <row r="651" ht="12.6" customHeight="1"/>
    <row r="652" ht="12.6" customHeight="1"/>
    <row r="653" ht="12.6" customHeight="1"/>
    <row r="654" ht="12.6" customHeight="1"/>
    <row r="655" ht="12.6" customHeight="1"/>
    <row r="656" ht="12.6" customHeight="1"/>
    <row r="657" ht="12.6" customHeight="1"/>
    <row r="658" ht="12.6" customHeight="1"/>
    <row r="659" ht="12.6" customHeight="1"/>
    <row r="660" ht="12.6" customHeight="1"/>
    <row r="661" ht="12.6" customHeight="1"/>
    <row r="662" ht="12.6" customHeight="1"/>
    <row r="663" ht="12.6" customHeight="1"/>
    <row r="664" ht="12.6" customHeight="1"/>
    <row r="665" ht="12.6" customHeight="1"/>
    <row r="666" ht="12.6" customHeight="1"/>
    <row r="667" ht="12.6" customHeight="1"/>
    <row r="668" ht="12.6" customHeight="1"/>
    <row r="669" ht="12.6" customHeight="1"/>
    <row r="670" ht="12.6" customHeight="1"/>
    <row r="671" ht="12.6" customHeight="1"/>
    <row r="672" ht="12.6" customHeight="1"/>
    <row r="673" ht="12.6" customHeight="1"/>
    <row r="674" ht="12.6" customHeight="1"/>
    <row r="675" ht="12.6" customHeight="1"/>
    <row r="676" ht="12.6" customHeight="1"/>
    <row r="677" ht="12.6" customHeight="1"/>
    <row r="678" ht="12.6" customHeight="1"/>
    <row r="679" ht="12.6" customHeight="1"/>
    <row r="680" ht="12.6" customHeight="1"/>
    <row r="681" ht="12.6" customHeight="1"/>
    <row r="682" ht="12.6" customHeight="1"/>
    <row r="683" ht="12.6" customHeight="1"/>
    <row r="684" ht="12.6" customHeight="1"/>
    <row r="685" ht="12.6" customHeight="1"/>
    <row r="686" ht="12.6" customHeight="1"/>
    <row r="687" ht="12.6" customHeight="1"/>
    <row r="688" ht="12.6" customHeight="1"/>
    <row r="689" ht="12.6" customHeight="1"/>
    <row r="690" ht="12.6" customHeight="1"/>
    <row r="691" ht="12.6" customHeight="1"/>
    <row r="692" ht="12.6" customHeight="1"/>
    <row r="693" ht="12.6" customHeight="1"/>
    <row r="694" ht="12.6" customHeight="1"/>
    <row r="695" ht="12.6" customHeight="1"/>
    <row r="696" ht="12.6" customHeight="1"/>
    <row r="697" ht="12.6" customHeight="1"/>
    <row r="698" ht="12.6" customHeight="1"/>
    <row r="699" ht="12.6" customHeight="1"/>
    <row r="700" ht="12.6" customHeight="1"/>
    <row r="701" ht="12.6" customHeight="1"/>
    <row r="702" ht="12.6" customHeight="1"/>
    <row r="703" ht="12.6" customHeight="1"/>
    <row r="704" ht="12.6" customHeight="1"/>
    <row r="705" ht="12.6" customHeight="1"/>
    <row r="706" ht="12.6" customHeight="1"/>
    <row r="707" ht="12.6" customHeight="1"/>
    <row r="708" ht="12.6" customHeight="1"/>
    <row r="709" ht="12.6" customHeight="1"/>
    <row r="710" ht="12.6" customHeight="1"/>
    <row r="711" ht="12.6" customHeight="1"/>
    <row r="712" ht="12.6" customHeight="1"/>
    <row r="713" ht="12.6" customHeight="1"/>
    <row r="714" ht="12.6" customHeight="1"/>
    <row r="715" ht="12.6" customHeight="1"/>
    <row r="716" ht="12.6" customHeight="1"/>
    <row r="717" ht="12.6" customHeight="1"/>
    <row r="718" ht="12.6" customHeight="1"/>
    <row r="719" ht="12.6" customHeight="1"/>
    <row r="720" ht="12.6" customHeight="1"/>
    <row r="721" ht="12.6" customHeight="1"/>
    <row r="722" ht="12.6" customHeight="1"/>
    <row r="723" ht="12.6" customHeight="1"/>
    <row r="724" ht="12.6" customHeight="1"/>
    <row r="725" ht="12.6" customHeight="1"/>
    <row r="726" ht="12.6" customHeight="1"/>
    <row r="727" ht="12.6" customHeight="1"/>
    <row r="728" ht="12.6" customHeight="1"/>
    <row r="729" ht="12.6" customHeight="1"/>
    <row r="730" ht="12.6" customHeight="1"/>
    <row r="731" ht="12.6" customHeight="1"/>
    <row r="732" ht="12.6" customHeight="1"/>
    <row r="733" ht="12.6" customHeight="1"/>
    <row r="734" ht="12.6" customHeight="1"/>
    <row r="735" ht="12.6" customHeight="1"/>
    <row r="736" ht="12.6" customHeight="1"/>
    <row r="737" ht="12.6" customHeight="1"/>
    <row r="738" ht="12.6" customHeight="1"/>
    <row r="739" ht="12.6" customHeight="1"/>
    <row r="740" ht="12.6" customHeight="1"/>
    <row r="741" ht="12.6" customHeight="1"/>
    <row r="742" ht="12.6" customHeight="1"/>
    <row r="743" ht="12.6" customHeight="1"/>
    <row r="744" ht="12.6" customHeight="1"/>
    <row r="745" ht="12.6" customHeight="1"/>
    <row r="746" ht="12.6" customHeight="1"/>
    <row r="747" ht="12.6" customHeight="1"/>
    <row r="748" ht="12.6" customHeight="1"/>
    <row r="749" ht="12.6" customHeight="1"/>
    <row r="750" ht="12.6" customHeight="1"/>
    <row r="751" ht="12.6" customHeight="1"/>
    <row r="752" ht="12.6" customHeight="1"/>
    <row r="753" ht="12.6" customHeight="1"/>
    <row r="754" ht="12.6" customHeight="1"/>
    <row r="755" ht="12.6" customHeight="1"/>
    <row r="756" ht="12.6" customHeight="1"/>
    <row r="757" ht="12.6" customHeight="1"/>
    <row r="758" ht="12.6" customHeight="1"/>
    <row r="759" ht="12.6" customHeight="1"/>
    <row r="760" ht="12.6" customHeight="1"/>
    <row r="761" ht="12.6" customHeight="1"/>
    <row r="762" ht="12.6" customHeight="1"/>
    <row r="763" ht="12.6" customHeight="1"/>
    <row r="764" ht="12.6" customHeight="1"/>
    <row r="765" ht="12.6" customHeight="1"/>
    <row r="766" ht="12.6" customHeight="1"/>
    <row r="767" ht="12.6" customHeight="1"/>
    <row r="768" ht="12.6" customHeight="1"/>
    <row r="769" ht="12.6" customHeight="1"/>
    <row r="770" ht="12.6" customHeight="1"/>
    <row r="771" ht="12.6" customHeight="1"/>
    <row r="772" ht="12.6" customHeight="1"/>
    <row r="773" ht="12.6" customHeight="1"/>
    <row r="774" ht="12.6" customHeight="1"/>
    <row r="775" ht="12.6" customHeight="1"/>
    <row r="776" ht="12.6" customHeight="1"/>
    <row r="777" ht="12.6" customHeight="1"/>
    <row r="778" ht="12.6" customHeight="1"/>
    <row r="779" ht="12.6" customHeight="1"/>
    <row r="780" ht="12.6" customHeight="1"/>
    <row r="781" ht="12.6" customHeight="1"/>
    <row r="782" ht="12.6" customHeight="1"/>
    <row r="783" ht="12.6" customHeight="1"/>
    <row r="784" ht="12.6" customHeight="1"/>
    <row r="785" ht="12.6" customHeight="1"/>
    <row r="786" ht="12.6" customHeight="1"/>
    <row r="787" ht="12.6" customHeight="1"/>
    <row r="788" ht="12.6" customHeight="1"/>
    <row r="789" ht="12.6" customHeight="1"/>
    <row r="790" ht="12.6" customHeight="1"/>
    <row r="791" ht="12.6" customHeight="1"/>
    <row r="792" ht="12.6" customHeight="1"/>
    <row r="793" ht="12.6" customHeight="1"/>
    <row r="794" ht="12.6" customHeight="1"/>
    <row r="795" ht="12.6" customHeight="1"/>
    <row r="796" ht="12.6" customHeight="1"/>
    <row r="797" ht="12.6" customHeight="1"/>
    <row r="798" ht="12.6" customHeight="1"/>
    <row r="799" ht="12.6" customHeight="1"/>
    <row r="800" ht="12.6" customHeight="1"/>
    <row r="801" ht="12.6" customHeight="1"/>
    <row r="802" ht="12.6" customHeight="1"/>
    <row r="803" ht="12.6" customHeight="1"/>
    <row r="804" ht="12.6" customHeight="1"/>
    <row r="805" ht="12.6" customHeight="1"/>
    <row r="806" ht="12.6" customHeight="1"/>
    <row r="807" ht="12.6" customHeight="1"/>
    <row r="808" ht="12.6" customHeight="1"/>
    <row r="809" ht="12.6" customHeight="1"/>
    <row r="810" ht="12.6" customHeight="1"/>
    <row r="811" ht="12.6" customHeight="1"/>
    <row r="812" ht="12.6" customHeight="1"/>
    <row r="813" ht="12.6" customHeight="1"/>
    <row r="814" ht="12.6" customHeight="1"/>
    <row r="815" ht="12.6" customHeight="1"/>
    <row r="816" ht="12.6" customHeight="1"/>
    <row r="817" ht="12.6" customHeight="1"/>
    <row r="818" ht="12.6" customHeight="1"/>
    <row r="819" ht="12.6" customHeight="1"/>
    <row r="820" ht="12.6" customHeight="1"/>
    <row r="821" ht="12.6" customHeight="1"/>
    <row r="822" ht="12.6" customHeight="1"/>
    <row r="823" ht="12.6" customHeight="1"/>
    <row r="824" ht="12.6" customHeight="1"/>
    <row r="825" ht="12.6" customHeight="1"/>
    <row r="826" ht="12.6" customHeight="1"/>
    <row r="827" ht="12.6" customHeight="1"/>
    <row r="828" ht="12.6" customHeight="1"/>
    <row r="829" ht="12.6" customHeight="1"/>
    <row r="830" ht="12.6" customHeight="1"/>
    <row r="831" ht="12.6" customHeight="1"/>
    <row r="832" ht="12.6" customHeight="1"/>
    <row r="833" ht="12.6" customHeight="1"/>
    <row r="834" ht="12.6" customHeight="1"/>
    <row r="835" ht="12.6" customHeight="1"/>
    <row r="836" ht="12.6" customHeight="1"/>
    <row r="837" ht="12.6" customHeight="1"/>
    <row r="838" ht="12.6" customHeight="1"/>
    <row r="839" ht="12.6" customHeight="1"/>
    <row r="840" ht="12.6" customHeight="1"/>
    <row r="841" ht="12.6" customHeight="1"/>
    <row r="842" ht="12.6" customHeight="1"/>
    <row r="843" ht="12.6" customHeight="1"/>
    <row r="844" ht="12.6" customHeight="1"/>
    <row r="845" ht="12.6" customHeight="1"/>
    <row r="846" ht="12.6" customHeight="1"/>
    <row r="847" ht="12.6" customHeight="1"/>
    <row r="848" ht="12.6" customHeight="1"/>
    <row r="849" ht="12.6" customHeight="1"/>
    <row r="850" ht="12.6" customHeight="1"/>
    <row r="851" ht="12.6" customHeight="1"/>
    <row r="852" ht="12.6" customHeight="1"/>
    <row r="853" ht="12.6" customHeight="1"/>
    <row r="854" ht="12.6" customHeight="1"/>
    <row r="855" ht="12.6" customHeight="1"/>
    <row r="856" ht="12.6" customHeight="1"/>
    <row r="857" ht="12.6" customHeight="1"/>
    <row r="858" ht="12.6" customHeight="1"/>
    <row r="859" ht="12.6" customHeight="1"/>
    <row r="860" ht="12.6" customHeight="1"/>
    <row r="861" ht="12.6" customHeight="1"/>
    <row r="862" ht="12.6" customHeight="1"/>
    <row r="863" ht="12.6" customHeight="1"/>
    <row r="864" ht="12.6" customHeight="1"/>
    <row r="865" ht="12.6" customHeight="1"/>
    <row r="866" ht="12.6" customHeight="1"/>
    <row r="867" ht="12.6" customHeight="1"/>
    <row r="868" ht="12.6" customHeight="1"/>
    <row r="869" ht="12.6" customHeight="1"/>
    <row r="870" ht="12.6" customHeight="1"/>
    <row r="871" ht="12.6" customHeight="1"/>
    <row r="872" ht="12.6" customHeight="1"/>
    <row r="873" ht="12.6" customHeight="1"/>
    <row r="874" ht="12.6" customHeight="1"/>
    <row r="875" ht="12.6" customHeight="1"/>
    <row r="876" ht="12.6" customHeight="1"/>
    <row r="877" ht="12.6" customHeight="1"/>
    <row r="878" ht="12.6" customHeight="1"/>
    <row r="879" ht="12.6" customHeight="1"/>
    <row r="880" ht="12.6" customHeight="1"/>
    <row r="881" ht="12.6" customHeight="1"/>
    <row r="882" ht="12.6" customHeight="1"/>
    <row r="883" ht="12.6" customHeight="1"/>
    <row r="884" ht="12.6" customHeight="1"/>
    <row r="885" ht="12.6" customHeight="1"/>
    <row r="886" ht="12.6" customHeight="1"/>
    <row r="887" ht="12.6" customHeight="1"/>
    <row r="888" ht="12.6" customHeight="1"/>
    <row r="889" ht="12.6" customHeight="1"/>
    <row r="890" ht="12.6" customHeight="1"/>
    <row r="891" ht="12.6" customHeight="1"/>
    <row r="892" ht="12.6" customHeight="1"/>
    <row r="893" ht="12.6" customHeight="1"/>
    <row r="894" ht="12.6" customHeight="1"/>
    <row r="895" ht="12.6" customHeight="1"/>
    <row r="896" ht="12.6" customHeight="1"/>
    <row r="897" ht="12.6" customHeight="1"/>
    <row r="898" ht="12.6" customHeight="1"/>
    <row r="899" ht="12.6" customHeight="1"/>
    <row r="900" ht="12.6" customHeight="1"/>
    <row r="901" ht="12.6" customHeight="1"/>
    <row r="902" ht="12.6" customHeight="1"/>
    <row r="903" ht="12.6" customHeight="1"/>
    <row r="904" ht="12.6" customHeight="1"/>
    <row r="905" ht="12.6" customHeight="1"/>
    <row r="906" ht="12.6" customHeight="1"/>
    <row r="907" ht="12.6" customHeight="1"/>
    <row r="908" ht="12.6" customHeight="1"/>
    <row r="909" ht="12.6" customHeight="1"/>
    <row r="910" ht="12.6" customHeight="1"/>
    <row r="911" ht="12.6" customHeight="1"/>
    <row r="912" ht="12.6" customHeight="1"/>
    <row r="913" ht="12.6" customHeight="1"/>
    <row r="914" ht="12.6" customHeight="1"/>
    <row r="915" ht="12.6" customHeight="1"/>
    <row r="916" ht="12.6" customHeight="1"/>
    <row r="917" ht="12.6" customHeight="1"/>
    <row r="918" ht="12.6" customHeight="1"/>
    <row r="919" ht="12.6" customHeight="1"/>
    <row r="920" ht="12.6" customHeight="1"/>
    <row r="921" ht="12.6" customHeight="1"/>
    <row r="922" ht="12.6" customHeight="1"/>
    <row r="923" ht="12.6" customHeight="1"/>
    <row r="924" ht="12.6" customHeight="1"/>
    <row r="925" ht="12.6" customHeight="1"/>
    <row r="926" ht="12.6" customHeight="1"/>
    <row r="927" ht="12.6" customHeight="1"/>
    <row r="928" ht="12.6" customHeight="1"/>
    <row r="929" ht="12.6" customHeight="1"/>
    <row r="930" ht="12.6" customHeight="1"/>
    <row r="931" ht="12.6" customHeight="1"/>
    <row r="932" ht="12.6" customHeight="1"/>
    <row r="933" ht="12.6" customHeight="1"/>
    <row r="934" ht="12.6" customHeight="1"/>
    <row r="935" ht="12.6" customHeight="1"/>
    <row r="936" ht="12.6" customHeight="1"/>
    <row r="937" ht="12.6" customHeight="1"/>
    <row r="938" ht="12.6" customHeight="1"/>
    <row r="939" ht="12.6" customHeight="1"/>
    <row r="940" ht="12.6" customHeight="1"/>
    <row r="941" ht="12.6" customHeight="1"/>
    <row r="942" ht="12.6" customHeight="1"/>
    <row r="943" ht="12.6" customHeight="1"/>
    <row r="944" ht="12.6" customHeight="1"/>
    <row r="945" ht="12.6" customHeight="1"/>
    <row r="946" ht="12.6" customHeight="1"/>
    <row r="947" ht="12.6" customHeight="1"/>
    <row r="948" ht="12.6" customHeight="1"/>
    <row r="949" ht="12.6" customHeight="1"/>
    <row r="950" ht="12.6" customHeight="1"/>
    <row r="951" ht="12.6" customHeight="1"/>
    <row r="952" ht="12.6" customHeight="1"/>
    <row r="953" ht="12.6" customHeight="1"/>
    <row r="954" ht="12.6" customHeight="1"/>
    <row r="955" ht="12.6" customHeight="1"/>
    <row r="956" ht="12.6" customHeight="1"/>
    <row r="957" ht="12.6" customHeight="1"/>
    <row r="958" ht="12.6" customHeight="1"/>
    <row r="959" ht="12.6" customHeight="1"/>
    <row r="960" ht="12.6" customHeight="1"/>
    <row r="961" ht="12.6" customHeight="1"/>
    <row r="962" ht="12.6" customHeight="1"/>
    <row r="963" ht="12.6" customHeight="1"/>
    <row r="964" ht="12.6" customHeight="1"/>
    <row r="965" ht="12.6" customHeight="1"/>
    <row r="966" ht="12.6" customHeight="1"/>
    <row r="967" ht="12.6" customHeight="1"/>
    <row r="968" ht="12.6" customHeight="1"/>
    <row r="969" ht="12.6" customHeight="1"/>
    <row r="970" ht="12.6" customHeight="1"/>
    <row r="971" ht="12.6" customHeight="1"/>
    <row r="972" ht="12.6" customHeight="1"/>
    <row r="973" ht="12.6" customHeight="1"/>
    <row r="974" ht="12.6" customHeight="1"/>
    <row r="975" ht="12.6" customHeight="1"/>
    <row r="976" ht="12.6" customHeight="1"/>
    <row r="977" ht="12.6" customHeight="1"/>
    <row r="978" ht="12.6" customHeight="1"/>
    <row r="979" ht="12.6" customHeight="1"/>
    <row r="980" ht="12.6" customHeight="1"/>
    <row r="981" ht="12.6" customHeight="1"/>
    <row r="982" ht="12.6" customHeight="1"/>
    <row r="983" ht="12.6" customHeight="1"/>
    <row r="984" ht="12.6" customHeight="1"/>
    <row r="985" ht="12.6" customHeight="1"/>
    <row r="986" ht="12.6" customHeight="1"/>
    <row r="987" ht="12.6" customHeight="1"/>
    <row r="988" ht="12.6" customHeight="1"/>
    <row r="989" ht="12.6" customHeight="1"/>
    <row r="990" ht="12.6" customHeight="1"/>
    <row r="991" ht="12.6" customHeight="1"/>
    <row r="992" ht="12.6" customHeight="1"/>
    <row r="993" ht="12.6" customHeight="1"/>
    <row r="994" ht="12.6" customHeight="1"/>
    <row r="995" ht="12.6" customHeight="1"/>
    <row r="996" ht="12.6" customHeight="1"/>
    <row r="997" ht="12.6" customHeight="1"/>
    <row r="998" ht="12.6" customHeight="1"/>
  </sheetData>
  <hyperlinks>
    <hyperlink ref="N17" r:id="rId1" xr:uid="{FACA506F-9D11-455D-ACB9-D82BFE03F99A}"/>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000"/>
  <sheetViews>
    <sheetView topLeftCell="C1" workbookViewId="0"/>
  </sheetViews>
  <sheetFormatPr defaultColWidth="12.59765625" defaultRowHeight="13.8"/>
  <cols>
    <col min="1" max="1" width="8.8984375" customWidth="1"/>
    <col min="2" max="2" width="7.3984375" customWidth="1"/>
    <col min="3" max="3" width="11.19921875" customWidth="1"/>
    <col min="4" max="4" width="24.59765625" customWidth="1"/>
    <col min="5" max="5" width="40.59765625" customWidth="1"/>
    <col min="6" max="6" width="48" customWidth="1"/>
    <col min="7" max="7" width="58.5" customWidth="1"/>
  </cols>
  <sheetData>
    <row r="1" spans="1:7">
      <c r="A1" s="1" t="s">
        <v>192</v>
      </c>
      <c r="B1" s="1" t="s">
        <v>0</v>
      </c>
      <c r="C1" s="1" t="s">
        <v>193</v>
      </c>
      <c r="D1" s="1" t="s">
        <v>194</v>
      </c>
      <c r="E1" s="1" t="s">
        <v>195</v>
      </c>
      <c r="F1" s="1" t="s">
        <v>196</v>
      </c>
      <c r="G1" s="1" t="s">
        <v>13</v>
      </c>
    </row>
    <row r="2" spans="1:7">
      <c r="A2" s="1" t="s">
        <v>197</v>
      </c>
      <c r="B2" s="1" t="s">
        <v>14</v>
      </c>
      <c r="C2" s="1" t="s">
        <v>198</v>
      </c>
      <c r="D2" s="3" t="s">
        <v>199</v>
      </c>
      <c r="E2" s="1" t="s">
        <v>15</v>
      </c>
      <c r="F2" s="1" t="s">
        <v>200</v>
      </c>
      <c r="G2" s="3" t="s">
        <v>27</v>
      </c>
    </row>
    <row r="3" spans="1:7">
      <c r="A3" s="1" t="s">
        <v>201</v>
      </c>
      <c r="B3" s="1" t="s">
        <v>28</v>
      </c>
      <c r="C3" s="1" t="s">
        <v>198</v>
      </c>
      <c r="D3" s="3" t="s">
        <v>202</v>
      </c>
      <c r="E3" s="1" t="s">
        <v>29</v>
      </c>
      <c r="F3" s="1" t="s">
        <v>203</v>
      </c>
      <c r="G3" s="3" t="s">
        <v>38</v>
      </c>
    </row>
    <row r="4" spans="1:7">
      <c r="A4" s="1" t="s">
        <v>204</v>
      </c>
      <c r="B4" s="1" t="s">
        <v>39</v>
      </c>
      <c r="C4" s="1" t="s">
        <v>198</v>
      </c>
      <c r="D4" s="3" t="s">
        <v>205</v>
      </c>
      <c r="E4" s="1" t="s">
        <v>40</v>
      </c>
      <c r="F4" s="1" t="s">
        <v>206</v>
      </c>
      <c r="G4" s="3" t="s">
        <v>51</v>
      </c>
    </row>
    <row r="5" spans="1:7">
      <c r="A5" s="1" t="s">
        <v>207</v>
      </c>
      <c r="B5" s="1" t="s">
        <v>52</v>
      </c>
      <c r="C5" s="1" t="s">
        <v>198</v>
      </c>
      <c r="D5" s="3" t="s">
        <v>208</v>
      </c>
      <c r="E5" s="1" t="s">
        <v>53</v>
      </c>
      <c r="F5" s="1" t="s">
        <v>209</v>
      </c>
      <c r="G5" s="3" t="s">
        <v>61</v>
      </c>
    </row>
    <row r="6" spans="1:7">
      <c r="A6" s="1" t="s">
        <v>210</v>
      </c>
      <c r="B6" s="1" t="s">
        <v>62</v>
      </c>
      <c r="C6" s="1" t="s">
        <v>198</v>
      </c>
      <c r="D6" s="1"/>
      <c r="E6" s="1" t="s">
        <v>63</v>
      </c>
      <c r="F6" s="1" t="s">
        <v>211</v>
      </c>
      <c r="G6" s="4" t="s">
        <v>61</v>
      </c>
    </row>
    <row r="7" spans="1:7">
      <c r="A7" s="1" t="s">
        <v>212</v>
      </c>
      <c r="B7" s="1" t="s">
        <v>72</v>
      </c>
      <c r="C7" s="1" t="s">
        <v>198</v>
      </c>
      <c r="D7" s="3" t="s">
        <v>213</v>
      </c>
      <c r="E7" s="1" t="s">
        <v>73</v>
      </c>
      <c r="F7" s="5" t="s">
        <v>214</v>
      </c>
      <c r="G7" s="3" t="s">
        <v>83</v>
      </c>
    </row>
    <row r="8" spans="1:7">
      <c r="A8" s="1" t="s">
        <v>215</v>
      </c>
      <c r="B8" s="1" t="s">
        <v>84</v>
      </c>
      <c r="C8" s="1" t="s">
        <v>198</v>
      </c>
      <c r="D8" s="4" t="s">
        <v>216</v>
      </c>
      <c r="E8" s="1" t="s">
        <v>85</v>
      </c>
      <c r="F8" s="1" t="s">
        <v>217</v>
      </c>
      <c r="G8" s="3" t="s">
        <v>95</v>
      </c>
    </row>
    <row r="9" spans="1:7">
      <c r="A9" s="1" t="s">
        <v>218</v>
      </c>
      <c r="B9" s="1" t="s">
        <v>96</v>
      </c>
      <c r="C9" s="1" t="s">
        <v>198</v>
      </c>
      <c r="D9" s="3" t="s">
        <v>219</v>
      </c>
      <c r="E9" s="1" t="s">
        <v>97</v>
      </c>
      <c r="F9" s="1" t="s">
        <v>220</v>
      </c>
      <c r="G9" s="3" t="s">
        <v>108</v>
      </c>
    </row>
    <row r="10" spans="1:7">
      <c r="A10" s="1" t="s">
        <v>221</v>
      </c>
      <c r="B10" s="1" t="s">
        <v>109</v>
      </c>
      <c r="C10" s="1" t="s">
        <v>198</v>
      </c>
      <c r="D10" s="3" t="s">
        <v>222</v>
      </c>
      <c r="E10" s="1" t="s">
        <v>110</v>
      </c>
      <c r="F10" s="1" t="s">
        <v>223</v>
      </c>
      <c r="G10" s="3" t="s">
        <v>118</v>
      </c>
    </row>
    <row r="11" spans="1:7">
      <c r="A11" s="1" t="s">
        <v>224</v>
      </c>
      <c r="B11" s="1" t="s">
        <v>119</v>
      </c>
      <c r="C11" s="1" t="s">
        <v>198</v>
      </c>
      <c r="D11" s="3" t="s">
        <v>225</v>
      </c>
      <c r="E11" s="1" t="s">
        <v>120</v>
      </c>
      <c r="F11" s="1" t="s">
        <v>226</v>
      </c>
      <c r="G11" s="3" t="s">
        <v>131</v>
      </c>
    </row>
    <row r="12" spans="1:7">
      <c r="A12" s="1" t="s">
        <v>227</v>
      </c>
      <c r="B12" s="1" t="s">
        <v>132</v>
      </c>
      <c r="C12" s="1" t="s">
        <v>198</v>
      </c>
      <c r="D12" s="3" t="s">
        <v>228</v>
      </c>
      <c r="E12" s="1" t="s">
        <v>133</v>
      </c>
      <c r="F12" s="1" t="s">
        <v>229</v>
      </c>
      <c r="G12" s="3" t="s">
        <v>139</v>
      </c>
    </row>
    <row r="13" spans="1:7">
      <c r="A13" s="1" t="s">
        <v>230</v>
      </c>
      <c r="B13" s="1" t="s">
        <v>140</v>
      </c>
      <c r="C13" s="1" t="s">
        <v>198</v>
      </c>
      <c r="D13" s="1"/>
      <c r="E13" s="1" t="s">
        <v>141</v>
      </c>
      <c r="F13" s="1" t="s">
        <v>231</v>
      </c>
      <c r="G13" s="3" t="s">
        <v>151</v>
      </c>
    </row>
    <row r="14" spans="1:7">
      <c r="A14" s="1" t="s">
        <v>232</v>
      </c>
      <c r="B14" s="1" t="s">
        <v>152</v>
      </c>
      <c r="C14" s="1" t="s">
        <v>198</v>
      </c>
      <c r="D14" s="1"/>
      <c r="E14" s="1" t="s">
        <v>153</v>
      </c>
      <c r="F14" s="1" t="s">
        <v>233</v>
      </c>
      <c r="G14" s="3" t="s">
        <v>162</v>
      </c>
    </row>
    <row r="15" spans="1:7">
      <c r="A15" s="1" t="s">
        <v>234</v>
      </c>
      <c r="B15" s="1" t="s">
        <v>163</v>
      </c>
      <c r="C15" s="1" t="s">
        <v>198</v>
      </c>
      <c r="D15" s="3" t="s">
        <v>235</v>
      </c>
      <c r="E15" s="1" t="s">
        <v>164</v>
      </c>
      <c r="F15" s="1" t="str">
        <f>_xlfn.CONCAT("Ảnh ", $E15)</f>
        <v>Ảnh Linh Sơn Tiên Thạch Tự / Chùa Bà</v>
      </c>
      <c r="G15" s="3" t="s">
        <v>174</v>
      </c>
    </row>
    <row r="16" spans="1:7">
      <c r="A16" s="1" t="s">
        <v>236</v>
      </c>
      <c r="B16" s="1" t="s">
        <v>175</v>
      </c>
      <c r="C16" s="1" t="s">
        <v>198</v>
      </c>
      <c r="D16" s="3" t="s">
        <v>237</v>
      </c>
      <c r="E16" s="1" t="s">
        <v>176</v>
      </c>
      <c r="F16" s="1" t="str">
        <f>_xlfn.CONCAT("Ảnh ", $E16)</f>
        <v>Ảnh Đại Hồng Chung</v>
      </c>
      <c r="G16" s="4" t="s">
        <v>183</v>
      </c>
    </row>
    <row r="17" spans="1:7">
      <c r="A17" s="1" t="s">
        <v>238</v>
      </c>
      <c r="B17" s="1" t="s">
        <v>184</v>
      </c>
      <c r="C17" s="1" t="s">
        <v>198</v>
      </c>
      <c r="D17" s="1"/>
      <c r="E17" s="1" t="s">
        <v>185</v>
      </c>
      <c r="F17" s="1" t="str">
        <f>_xlfn.CONCAT("Ảnh ", $E17)</f>
        <v>Ảnh Tượng Phật nhập niết bàn</v>
      </c>
      <c r="G17" s="4" t="s">
        <v>191</v>
      </c>
    </row>
    <row r="21" spans="1:7" ht="12.6" customHeight="1"/>
    <row r="22" spans="1:7" ht="12.6" customHeight="1"/>
    <row r="23" spans="1:7" ht="12.6" customHeight="1"/>
    <row r="24" spans="1:7" ht="12.6" customHeight="1"/>
    <row r="25" spans="1:7" ht="12.6" customHeight="1"/>
    <row r="26" spans="1:7" ht="12.6" customHeight="1"/>
    <row r="27" spans="1:7" ht="12.6" customHeight="1"/>
    <row r="28" spans="1:7" ht="12.6" customHeight="1"/>
    <row r="29" spans="1:7" ht="12.6" customHeight="1"/>
    <row r="30" spans="1:7" ht="12.6" customHeight="1"/>
    <row r="31" spans="1:7" ht="12.6" customHeight="1"/>
    <row r="32" spans="1:7" ht="12.6" customHeight="1"/>
    <row r="33" ht="12.6" customHeight="1"/>
    <row r="34" ht="12.6" customHeight="1"/>
    <row r="35" ht="12.6" customHeight="1"/>
    <row r="36" ht="12.6" customHeight="1"/>
    <row r="37" ht="12.6" customHeight="1"/>
    <row r="38" ht="12.6" customHeight="1"/>
    <row r="39" ht="12.6" customHeight="1"/>
    <row r="40" ht="12.6" customHeight="1"/>
    <row r="41" ht="12.6" customHeight="1"/>
    <row r="42" ht="12.6" customHeight="1"/>
    <row r="43" ht="12.6" customHeight="1"/>
    <row r="44" ht="12.6" customHeight="1"/>
    <row r="45" ht="12.6" customHeight="1"/>
    <row r="46" ht="12.6" customHeight="1"/>
    <row r="47" ht="12.6" customHeight="1"/>
    <row r="48" ht="12.6" customHeight="1"/>
    <row r="49" ht="12.6" customHeight="1"/>
    <row r="50" ht="12.6" customHeight="1"/>
    <row r="51" ht="12.6" customHeight="1"/>
    <row r="52" ht="12.6" customHeight="1"/>
    <row r="53" ht="12.6" customHeight="1"/>
    <row r="54" ht="12.6" customHeight="1"/>
    <row r="55" ht="12.6" customHeight="1"/>
    <row r="56" ht="12.6" customHeight="1"/>
    <row r="57" ht="12.6" customHeight="1"/>
    <row r="58" ht="12.6" customHeight="1"/>
    <row r="59" ht="12.6" customHeight="1"/>
    <row r="60" ht="12.6" customHeight="1"/>
    <row r="61" ht="12.6" customHeight="1"/>
    <row r="62" ht="12.6" customHeight="1"/>
    <row r="63" ht="12.6" customHeight="1"/>
    <row r="64" ht="12.6" customHeight="1"/>
    <row r="65" ht="12.6" customHeight="1"/>
    <row r="66" ht="12.6" customHeight="1"/>
    <row r="67" ht="12.6" customHeight="1"/>
    <row r="68" ht="12.6" customHeight="1"/>
    <row r="69" ht="12.6" customHeight="1"/>
    <row r="70" ht="12.6" customHeight="1"/>
    <row r="71" ht="12.6" customHeight="1"/>
    <row r="72" ht="12.6" customHeight="1"/>
    <row r="73" ht="12.6" customHeight="1"/>
    <row r="74" ht="12.6" customHeight="1"/>
    <row r="75" ht="12.6" customHeight="1"/>
    <row r="76" ht="12.6" customHeight="1"/>
    <row r="77" ht="12.6" customHeight="1"/>
    <row r="78" ht="12.6" customHeight="1"/>
    <row r="79" ht="12.6" customHeight="1"/>
    <row r="80" ht="12.6" customHeight="1"/>
    <row r="81" ht="12.6" customHeight="1"/>
    <row r="82" ht="12.6" customHeight="1"/>
    <row r="83" ht="12.6" customHeight="1"/>
    <row r="84" ht="12.6" customHeight="1"/>
    <row r="85" ht="12.6" customHeight="1"/>
    <row r="86" ht="12.6" customHeight="1"/>
    <row r="87" ht="12.6" customHeight="1"/>
    <row r="88" ht="12.6" customHeight="1"/>
    <row r="89" ht="12.6" customHeight="1"/>
    <row r="90" ht="12.6" customHeight="1"/>
    <row r="91" ht="12.6" customHeight="1"/>
    <row r="92" ht="12.6" customHeight="1"/>
    <row r="93" ht="12.6" customHeight="1"/>
    <row r="94" ht="12.6" customHeight="1"/>
    <row r="95" ht="12.6" customHeight="1"/>
    <row r="96" ht="12.6" customHeight="1"/>
    <row r="97" ht="12.6" customHeight="1"/>
    <row r="98" ht="12.6" customHeight="1"/>
    <row r="99" ht="12.6" customHeight="1"/>
    <row r="100" ht="12.6" customHeight="1"/>
    <row r="101" ht="12.6" customHeight="1"/>
    <row r="102" ht="12.6" customHeight="1"/>
    <row r="103" ht="12.6" customHeight="1"/>
    <row r="104" ht="12.6" customHeight="1"/>
    <row r="105" ht="12.6" customHeight="1"/>
    <row r="106" ht="12.6" customHeight="1"/>
    <row r="107" ht="12.6" customHeight="1"/>
    <row r="108" ht="12.6" customHeight="1"/>
    <row r="109" ht="12.6" customHeight="1"/>
    <row r="110" ht="12.6" customHeight="1"/>
    <row r="111" ht="12.6" customHeight="1"/>
    <row r="112" ht="12.6" customHeight="1"/>
    <row r="113" ht="12.6" customHeight="1"/>
    <row r="114" ht="12.6" customHeight="1"/>
    <row r="115" ht="12.6" customHeight="1"/>
    <row r="116" ht="12.6" customHeight="1"/>
    <row r="117" ht="12.6" customHeight="1"/>
    <row r="118" ht="12.6" customHeight="1"/>
    <row r="119" ht="12.6" customHeight="1"/>
    <row r="120" ht="12.6" customHeight="1"/>
    <row r="121" ht="12.6" customHeight="1"/>
    <row r="122" ht="12.6" customHeight="1"/>
    <row r="123" ht="12.6" customHeight="1"/>
    <row r="124" ht="12.6" customHeight="1"/>
    <row r="125" ht="12.6" customHeight="1"/>
    <row r="126" ht="12.6" customHeight="1"/>
    <row r="127" ht="12.6" customHeight="1"/>
    <row r="128" ht="12.6" customHeight="1"/>
    <row r="129" ht="12.6" customHeight="1"/>
    <row r="130" ht="12.6" customHeight="1"/>
    <row r="131" ht="12.6" customHeight="1"/>
    <row r="132" ht="12.6" customHeight="1"/>
    <row r="133" ht="12.6" customHeight="1"/>
    <row r="134" ht="12.6" customHeight="1"/>
    <row r="135" ht="12.6" customHeight="1"/>
    <row r="136" ht="12.6" customHeight="1"/>
    <row r="137" ht="12.6" customHeight="1"/>
    <row r="138" ht="12.6" customHeight="1"/>
    <row r="139" ht="12.6" customHeight="1"/>
    <row r="140" ht="12.6" customHeight="1"/>
    <row r="141" ht="12.6" customHeight="1"/>
    <row r="142" ht="12.6" customHeight="1"/>
    <row r="143" ht="12.6" customHeight="1"/>
    <row r="144" ht="12.6" customHeight="1"/>
    <row r="145" ht="12.6" customHeight="1"/>
    <row r="146" ht="12.6" customHeight="1"/>
    <row r="147" ht="12.6" customHeight="1"/>
    <row r="148" ht="12.6" customHeight="1"/>
    <row r="149" ht="12.6" customHeight="1"/>
    <row r="150" ht="12.6" customHeight="1"/>
    <row r="151" ht="12.6" customHeight="1"/>
    <row r="152" ht="12.6" customHeight="1"/>
    <row r="153" ht="12.6" customHeight="1"/>
    <row r="154" ht="12.6" customHeight="1"/>
    <row r="155" ht="12.6" customHeight="1"/>
    <row r="156" ht="12.6" customHeight="1"/>
    <row r="157" ht="12.6" customHeight="1"/>
    <row r="158" ht="12.6" customHeight="1"/>
    <row r="159" ht="12.6" customHeight="1"/>
    <row r="160" ht="12.6" customHeight="1"/>
    <row r="161" ht="12.6" customHeight="1"/>
    <row r="162" ht="12.6" customHeight="1"/>
    <row r="163" ht="12.6" customHeight="1"/>
    <row r="164" ht="12.6" customHeight="1"/>
    <row r="165" ht="12.6" customHeight="1"/>
    <row r="166" ht="12.6" customHeight="1"/>
    <row r="167" ht="12.6" customHeight="1"/>
    <row r="168" ht="12.6" customHeight="1"/>
    <row r="169" ht="12.6" customHeight="1"/>
    <row r="170" ht="12.6" customHeight="1"/>
    <row r="171" ht="12.6" customHeight="1"/>
    <row r="172" ht="12.6" customHeight="1"/>
    <row r="173" ht="12.6" customHeight="1"/>
    <row r="174" ht="12.6" customHeight="1"/>
    <row r="175" ht="12.6" customHeight="1"/>
    <row r="176" ht="12.6" customHeight="1"/>
    <row r="177" ht="12.6" customHeight="1"/>
    <row r="178" ht="12.6" customHeight="1"/>
    <row r="179" ht="12.6" customHeight="1"/>
    <row r="180" ht="12.6" customHeight="1"/>
    <row r="181" ht="12.6" customHeight="1"/>
    <row r="182" ht="12.6" customHeight="1"/>
    <row r="183" ht="12.6" customHeight="1"/>
    <row r="184" ht="12.6" customHeight="1"/>
    <row r="185" ht="12.6" customHeight="1"/>
    <row r="186" ht="12.6" customHeight="1"/>
    <row r="187" ht="12.6" customHeight="1"/>
    <row r="188" ht="12.6" customHeight="1"/>
    <row r="189" ht="12.6" customHeight="1"/>
    <row r="190" ht="12.6" customHeight="1"/>
    <row r="191" ht="12.6" customHeight="1"/>
    <row r="192" ht="12.6" customHeight="1"/>
    <row r="193" ht="12.6" customHeight="1"/>
    <row r="194" ht="12.6" customHeight="1"/>
    <row r="195" ht="12.6" customHeight="1"/>
    <row r="196" ht="12.6" customHeight="1"/>
    <row r="197" ht="12.6" customHeight="1"/>
    <row r="198" ht="12.6" customHeight="1"/>
    <row r="199" ht="12.6" customHeight="1"/>
    <row r="200" ht="12.6" customHeight="1"/>
    <row r="201" ht="12.6" customHeight="1"/>
    <row r="202" ht="12.6" customHeight="1"/>
    <row r="203" ht="12.6" customHeight="1"/>
    <row r="204" ht="12.6" customHeight="1"/>
    <row r="205" ht="12.6" customHeight="1"/>
    <row r="206" ht="12.6" customHeight="1"/>
    <row r="207" ht="12.6" customHeight="1"/>
    <row r="208" ht="12.6" customHeight="1"/>
    <row r="209" ht="12.6" customHeight="1"/>
    <row r="210" ht="12.6" customHeight="1"/>
    <row r="211" ht="12.6" customHeight="1"/>
    <row r="212" ht="12.6" customHeight="1"/>
    <row r="213" ht="12.6" customHeight="1"/>
    <row r="214" ht="12.6" customHeight="1"/>
    <row r="215" ht="12.6" customHeight="1"/>
    <row r="216" ht="12.6" customHeight="1"/>
    <row r="217" ht="12.6" customHeight="1"/>
    <row r="218" ht="12.6" customHeight="1"/>
    <row r="219" ht="12.6" customHeight="1"/>
    <row r="220" ht="12.6" customHeight="1"/>
    <row r="221" ht="12.6" customHeight="1"/>
    <row r="222" ht="12.6" customHeight="1"/>
    <row r="223" ht="12.6" customHeight="1"/>
    <row r="224" ht="12.6" customHeight="1"/>
    <row r="225" ht="12.6" customHeight="1"/>
    <row r="226" ht="12.6" customHeight="1"/>
    <row r="227" ht="12.6" customHeight="1"/>
    <row r="228" ht="12.6" customHeight="1"/>
    <row r="229" ht="12.6" customHeight="1"/>
    <row r="230" ht="12.6" customHeight="1"/>
    <row r="231" ht="12.6" customHeight="1"/>
    <row r="232" ht="12.6" customHeight="1"/>
    <row r="233" ht="12.6" customHeight="1"/>
    <row r="234" ht="12.6" customHeight="1"/>
    <row r="235" ht="12.6" customHeight="1"/>
    <row r="236" ht="12.6" customHeight="1"/>
    <row r="237" ht="12.6" customHeight="1"/>
    <row r="238" ht="12.6" customHeight="1"/>
    <row r="239" ht="12.6" customHeight="1"/>
    <row r="240" ht="12.6" customHeight="1"/>
    <row r="241" ht="12.6" customHeight="1"/>
    <row r="242" ht="12.6" customHeight="1"/>
    <row r="243" ht="12.6" customHeight="1"/>
    <row r="244" ht="12.6" customHeight="1"/>
    <row r="245" ht="12.6" customHeight="1"/>
    <row r="246" ht="12.6" customHeight="1"/>
    <row r="247" ht="12.6" customHeight="1"/>
    <row r="248" ht="12.6" customHeight="1"/>
    <row r="249" ht="12.6" customHeight="1"/>
    <row r="250" ht="12.6" customHeight="1"/>
    <row r="251" ht="12.6" customHeight="1"/>
    <row r="252" ht="12.6" customHeight="1"/>
    <row r="253" ht="12.6" customHeight="1"/>
    <row r="254" ht="12.6" customHeight="1"/>
    <row r="255" ht="12.6" customHeight="1"/>
    <row r="256" ht="12.6" customHeight="1"/>
    <row r="257" ht="12.6" customHeight="1"/>
    <row r="258" ht="12.6" customHeight="1"/>
    <row r="259" ht="12.6" customHeight="1"/>
    <row r="260" ht="12.6" customHeight="1"/>
    <row r="261" ht="12.6" customHeight="1"/>
    <row r="262" ht="12.6" customHeight="1"/>
    <row r="263" ht="12.6" customHeight="1"/>
    <row r="264" ht="12.6" customHeight="1"/>
    <row r="265" ht="12.6" customHeight="1"/>
    <row r="266" ht="12.6" customHeight="1"/>
    <row r="267" ht="12.6" customHeight="1"/>
    <row r="268" ht="12.6" customHeight="1"/>
    <row r="269" ht="12.6" customHeight="1"/>
    <row r="270" ht="12.6" customHeight="1"/>
    <row r="271" ht="12.6" customHeight="1"/>
    <row r="272" ht="12.6" customHeight="1"/>
    <row r="273" ht="12.6" customHeight="1"/>
    <row r="274" ht="12.6" customHeight="1"/>
    <row r="275" ht="12.6" customHeight="1"/>
    <row r="276" ht="12.6" customHeight="1"/>
    <row r="277" ht="12.6" customHeight="1"/>
    <row r="278" ht="12.6" customHeight="1"/>
    <row r="279" ht="12.6" customHeight="1"/>
    <row r="280" ht="12.6" customHeight="1"/>
    <row r="281" ht="12.6" customHeight="1"/>
    <row r="282" ht="12.6" customHeight="1"/>
    <row r="283" ht="12.6" customHeight="1"/>
    <row r="284" ht="12.6" customHeight="1"/>
    <row r="285" ht="12.6" customHeight="1"/>
    <row r="286" ht="12.6" customHeight="1"/>
    <row r="287" ht="12.6" customHeight="1"/>
    <row r="288" ht="12.6" customHeight="1"/>
    <row r="289" ht="12.6" customHeight="1"/>
    <row r="290" ht="12.6" customHeight="1"/>
    <row r="291" ht="12.6" customHeight="1"/>
    <row r="292" ht="12.6" customHeight="1"/>
    <row r="293" ht="12.6" customHeight="1"/>
    <row r="294" ht="12.6" customHeight="1"/>
    <row r="295" ht="12.6" customHeight="1"/>
    <row r="296" ht="12.6" customHeight="1"/>
    <row r="297" ht="12.6" customHeight="1"/>
    <row r="298" ht="12.6" customHeight="1"/>
    <row r="299" ht="12.6" customHeight="1"/>
    <row r="300" ht="12.6" customHeight="1"/>
    <row r="301" ht="12.6" customHeight="1"/>
    <row r="302" ht="12.6" customHeight="1"/>
    <row r="303" ht="12.6" customHeight="1"/>
    <row r="304" ht="12.6" customHeight="1"/>
    <row r="305" ht="12.6" customHeight="1"/>
    <row r="306" ht="12.6" customHeight="1"/>
    <row r="307" ht="12.6" customHeight="1"/>
    <row r="308" ht="12.6" customHeight="1"/>
    <row r="309" ht="12.6" customHeight="1"/>
    <row r="310" ht="12.6" customHeight="1"/>
    <row r="311" ht="12.6" customHeight="1"/>
    <row r="312" ht="12.6" customHeight="1"/>
    <row r="313" ht="12.6" customHeight="1"/>
    <row r="314" ht="12.6" customHeight="1"/>
    <row r="315" ht="12.6" customHeight="1"/>
    <row r="316" ht="12.6" customHeight="1"/>
    <row r="317" ht="12.6" customHeight="1"/>
    <row r="318" ht="12.6" customHeight="1"/>
    <row r="319" ht="12.6" customHeight="1"/>
    <row r="320" ht="12.6" customHeight="1"/>
    <row r="321" ht="12.6" customHeight="1"/>
    <row r="322" ht="12.6" customHeight="1"/>
    <row r="323" ht="12.6" customHeight="1"/>
    <row r="324" ht="12.6" customHeight="1"/>
    <row r="325" ht="12.6" customHeight="1"/>
    <row r="326" ht="12.6" customHeight="1"/>
    <row r="327" ht="12.6" customHeight="1"/>
    <row r="328" ht="12.6" customHeight="1"/>
    <row r="329" ht="12.6" customHeight="1"/>
    <row r="330" ht="12.6" customHeight="1"/>
    <row r="331" ht="12.6" customHeight="1"/>
    <row r="332" ht="12.6" customHeight="1"/>
    <row r="333" ht="12.6" customHeight="1"/>
    <row r="334" ht="12.6" customHeight="1"/>
    <row r="335" ht="12.6" customHeight="1"/>
    <row r="336" ht="12.6" customHeight="1"/>
    <row r="337" ht="12.6" customHeight="1"/>
    <row r="338" ht="12.6" customHeight="1"/>
    <row r="339" ht="12.6" customHeight="1"/>
    <row r="340" ht="12.6" customHeight="1"/>
    <row r="341" ht="12.6" customHeight="1"/>
    <row r="342" ht="12.6" customHeight="1"/>
    <row r="343" ht="12.6" customHeight="1"/>
    <row r="344" ht="12.6" customHeight="1"/>
    <row r="345" ht="12.6" customHeight="1"/>
    <row r="346" ht="12.6" customHeight="1"/>
    <row r="347" ht="12.6" customHeight="1"/>
    <row r="348" ht="12.6" customHeight="1"/>
    <row r="349" ht="12.6" customHeight="1"/>
    <row r="350" ht="12.6" customHeight="1"/>
    <row r="351" ht="12.6" customHeight="1"/>
    <row r="352" ht="12.6" customHeight="1"/>
    <row r="353" ht="12.6" customHeight="1"/>
    <row r="354" ht="12.6" customHeight="1"/>
    <row r="355" ht="12.6" customHeight="1"/>
    <row r="356" ht="12.6" customHeight="1"/>
    <row r="357" ht="12.6" customHeight="1"/>
    <row r="358" ht="12.6" customHeight="1"/>
    <row r="359" ht="12.6" customHeight="1"/>
    <row r="360" ht="12.6" customHeight="1"/>
    <row r="361" ht="12.6" customHeight="1"/>
    <row r="362" ht="12.6" customHeight="1"/>
    <row r="363" ht="12.6" customHeight="1"/>
    <row r="364" ht="12.6" customHeight="1"/>
    <row r="365" ht="12.6" customHeight="1"/>
    <row r="366" ht="12.6" customHeight="1"/>
    <row r="367" ht="12.6" customHeight="1"/>
    <row r="368" ht="12.6" customHeight="1"/>
    <row r="369" ht="12.6" customHeight="1"/>
    <row r="370" ht="12.6" customHeight="1"/>
    <row r="371" ht="12.6" customHeight="1"/>
    <row r="372" ht="12.6" customHeight="1"/>
    <row r="373" ht="12.6" customHeight="1"/>
    <row r="374" ht="12.6" customHeight="1"/>
    <row r="375" ht="12.6" customHeight="1"/>
    <row r="376" ht="12.6" customHeight="1"/>
    <row r="377" ht="12.6" customHeight="1"/>
    <row r="378" ht="12.6" customHeight="1"/>
    <row r="379" ht="12.6" customHeight="1"/>
    <row r="380" ht="12.6" customHeight="1"/>
    <row r="381" ht="12.6" customHeight="1"/>
    <row r="382" ht="12.6" customHeight="1"/>
    <row r="383" ht="12.6" customHeight="1"/>
    <row r="384" ht="12.6" customHeight="1"/>
    <row r="385" ht="12.6" customHeight="1"/>
    <row r="386" ht="12.6" customHeight="1"/>
    <row r="387" ht="12.6" customHeight="1"/>
    <row r="388" ht="12.6" customHeight="1"/>
    <row r="389" ht="12.6" customHeight="1"/>
    <row r="390" ht="12.6" customHeight="1"/>
    <row r="391" ht="12.6" customHeight="1"/>
    <row r="392" ht="12.6" customHeight="1"/>
    <row r="393" ht="12.6" customHeight="1"/>
    <row r="394" ht="12.6" customHeight="1"/>
    <row r="395" ht="12.6" customHeight="1"/>
    <row r="396" ht="12.6" customHeight="1"/>
    <row r="397" ht="12.6" customHeight="1"/>
    <row r="398" ht="12.6" customHeight="1"/>
    <row r="399" ht="12.6" customHeight="1"/>
    <row r="400" ht="12.6" customHeight="1"/>
    <row r="401" ht="12.6" customHeight="1"/>
    <row r="402" ht="12.6" customHeight="1"/>
    <row r="403" ht="12.6" customHeight="1"/>
    <row r="404" ht="12.6" customHeight="1"/>
    <row r="405" ht="12.6" customHeight="1"/>
    <row r="406" ht="12.6" customHeight="1"/>
    <row r="407" ht="12.6" customHeight="1"/>
    <row r="408" ht="12.6" customHeight="1"/>
    <row r="409" ht="12.6" customHeight="1"/>
    <row r="410" ht="12.6" customHeight="1"/>
    <row r="411" ht="12.6" customHeight="1"/>
    <row r="412" ht="12.6" customHeight="1"/>
    <row r="413" ht="12.6" customHeight="1"/>
    <row r="414" ht="12.6" customHeight="1"/>
    <row r="415" ht="12.6" customHeight="1"/>
    <row r="416" ht="12.6" customHeight="1"/>
    <row r="417" ht="12.6" customHeight="1"/>
    <row r="418" ht="12.6" customHeight="1"/>
    <row r="419" ht="12.6" customHeight="1"/>
    <row r="420" ht="12.6" customHeight="1"/>
    <row r="421" ht="12.6" customHeight="1"/>
    <row r="422" ht="12.6" customHeight="1"/>
    <row r="423" ht="12.6" customHeight="1"/>
    <row r="424" ht="12.6" customHeight="1"/>
    <row r="425" ht="12.6" customHeight="1"/>
    <row r="426" ht="12.6" customHeight="1"/>
    <row r="427" ht="12.6" customHeight="1"/>
    <row r="428" ht="12.6" customHeight="1"/>
    <row r="429" ht="12.6" customHeight="1"/>
    <row r="430" ht="12.6" customHeight="1"/>
    <row r="431" ht="12.6" customHeight="1"/>
    <row r="432" ht="12.6" customHeight="1"/>
    <row r="433" ht="12.6" customHeight="1"/>
    <row r="434" ht="12.6" customHeight="1"/>
    <row r="435" ht="12.6" customHeight="1"/>
    <row r="436" ht="12.6" customHeight="1"/>
    <row r="437" ht="12.6" customHeight="1"/>
    <row r="438" ht="12.6" customHeight="1"/>
    <row r="439" ht="12.6" customHeight="1"/>
    <row r="440" ht="12.6" customHeight="1"/>
    <row r="441" ht="12.6" customHeight="1"/>
    <row r="442" ht="12.6" customHeight="1"/>
    <row r="443" ht="12.6" customHeight="1"/>
    <row r="444" ht="12.6" customHeight="1"/>
    <row r="445" ht="12.6" customHeight="1"/>
    <row r="446" ht="12.6" customHeight="1"/>
    <row r="447" ht="12.6" customHeight="1"/>
    <row r="448" ht="12.6" customHeight="1"/>
    <row r="449" ht="12.6" customHeight="1"/>
    <row r="450" ht="12.6" customHeight="1"/>
    <row r="451" ht="12.6" customHeight="1"/>
    <row r="452" ht="12.6" customHeight="1"/>
    <row r="453" ht="12.6" customHeight="1"/>
    <row r="454" ht="12.6" customHeight="1"/>
    <row r="455" ht="12.6" customHeight="1"/>
    <row r="456" ht="12.6" customHeight="1"/>
    <row r="457" ht="12.6" customHeight="1"/>
    <row r="458" ht="12.6" customHeight="1"/>
    <row r="459" ht="12.6" customHeight="1"/>
    <row r="460" ht="12.6" customHeight="1"/>
    <row r="461" ht="12.6" customHeight="1"/>
    <row r="462" ht="12.6" customHeight="1"/>
    <row r="463" ht="12.6" customHeight="1"/>
    <row r="464" ht="12.6" customHeight="1"/>
    <row r="465" ht="12.6" customHeight="1"/>
    <row r="466" ht="12.6" customHeight="1"/>
    <row r="467" ht="12.6" customHeight="1"/>
    <row r="468" ht="12.6" customHeight="1"/>
    <row r="469" ht="12.6" customHeight="1"/>
    <row r="470" ht="12.6" customHeight="1"/>
    <row r="471" ht="12.6" customHeight="1"/>
    <row r="472" ht="12.6" customHeight="1"/>
    <row r="473" ht="12.6" customHeight="1"/>
    <row r="474" ht="12.6" customHeight="1"/>
    <row r="475" ht="12.6" customHeight="1"/>
    <row r="476" ht="12.6" customHeight="1"/>
    <row r="477" ht="12.6" customHeight="1"/>
    <row r="478" ht="12.6" customHeight="1"/>
    <row r="479" ht="12.6" customHeight="1"/>
    <row r="480" ht="12.6" customHeight="1"/>
    <row r="481" ht="12.6" customHeight="1"/>
    <row r="482" ht="12.6" customHeight="1"/>
    <row r="483" ht="12.6" customHeight="1"/>
    <row r="484" ht="12.6" customHeight="1"/>
    <row r="485" ht="12.6" customHeight="1"/>
    <row r="486" ht="12.6" customHeight="1"/>
    <row r="487" ht="12.6" customHeight="1"/>
    <row r="488" ht="12.6" customHeight="1"/>
    <row r="489" ht="12.6" customHeight="1"/>
    <row r="490" ht="12.6" customHeight="1"/>
    <row r="491" ht="12.6" customHeight="1"/>
    <row r="492" ht="12.6" customHeight="1"/>
    <row r="493" ht="12.6" customHeight="1"/>
    <row r="494" ht="12.6" customHeight="1"/>
    <row r="495" ht="12.6" customHeight="1"/>
    <row r="496" ht="12.6" customHeight="1"/>
    <row r="497" ht="12.6" customHeight="1"/>
    <row r="498" ht="12.6" customHeight="1"/>
    <row r="499" ht="12.6" customHeight="1"/>
    <row r="500" ht="12.6" customHeight="1"/>
    <row r="501" ht="12.6" customHeight="1"/>
    <row r="502" ht="12.6" customHeight="1"/>
    <row r="503" ht="12.6" customHeight="1"/>
    <row r="504" ht="12.6" customHeight="1"/>
    <row r="505" ht="12.6" customHeight="1"/>
    <row r="506" ht="12.6" customHeight="1"/>
    <row r="507" ht="12.6" customHeight="1"/>
    <row r="508" ht="12.6" customHeight="1"/>
    <row r="509" ht="12.6" customHeight="1"/>
    <row r="510" ht="12.6" customHeight="1"/>
    <row r="511" ht="12.6" customHeight="1"/>
    <row r="512" ht="12.6" customHeight="1"/>
    <row r="513" ht="12.6" customHeight="1"/>
    <row r="514" ht="12.6" customHeight="1"/>
    <row r="515" ht="12.6" customHeight="1"/>
    <row r="516" ht="12.6" customHeight="1"/>
    <row r="517" ht="12.6" customHeight="1"/>
    <row r="518" ht="12.6" customHeight="1"/>
    <row r="519" ht="12.6" customHeight="1"/>
    <row r="520" ht="12.6" customHeight="1"/>
    <row r="521" ht="12.6" customHeight="1"/>
    <row r="522" ht="12.6" customHeight="1"/>
    <row r="523" ht="12.6" customHeight="1"/>
    <row r="524" ht="12.6" customHeight="1"/>
    <row r="525" ht="12.6" customHeight="1"/>
    <row r="526" ht="12.6" customHeight="1"/>
    <row r="527" ht="12.6" customHeight="1"/>
    <row r="528" ht="12.6" customHeight="1"/>
    <row r="529" ht="12.6" customHeight="1"/>
    <row r="530" ht="12.6" customHeight="1"/>
    <row r="531" ht="12.6" customHeight="1"/>
    <row r="532" ht="12.6" customHeight="1"/>
    <row r="533" ht="12.6" customHeight="1"/>
    <row r="534" ht="12.6" customHeight="1"/>
    <row r="535" ht="12.6" customHeight="1"/>
    <row r="536" ht="12.6" customHeight="1"/>
    <row r="537" ht="12.6" customHeight="1"/>
    <row r="538" ht="12.6" customHeight="1"/>
    <row r="539" ht="12.6" customHeight="1"/>
    <row r="540" ht="12.6" customHeight="1"/>
    <row r="541" ht="12.6" customHeight="1"/>
    <row r="542" ht="12.6" customHeight="1"/>
    <row r="543" ht="12.6" customHeight="1"/>
    <row r="544" ht="12.6" customHeight="1"/>
    <row r="545" ht="12.6" customHeight="1"/>
    <row r="546" ht="12.6" customHeight="1"/>
    <row r="547" ht="12.6" customHeight="1"/>
    <row r="548" ht="12.6" customHeight="1"/>
    <row r="549" ht="12.6" customHeight="1"/>
    <row r="550" ht="12.6" customHeight="1"/>
    <row r="551" ht="12.6" customHeight="1"/>
    <row r="552" ht="12.6" customHeight="1"/>
    <row r="553" ht="12.6" customHeight="1"/>
    <row r="554" ht="12.6" customHeight="1"/>
    <row r="555" ht="12.6" customHeight="1"/>
    <row r="556" ht="12.6" customHeight="1"/>
    <row r="557" ht="12.6" customHeight="1"/>
    <row r="558" ht="12.6" customHeight="1"/>
    <row r="559" ht="12.6" customHeight="1"/>
    <row r="560" ht="12.6" customHeight="1"/>
    <row r="561" ht="12.6" customHeight="1"/>
    <row r="562" ht="12.6" customHeight="1"/>
    <row r="563" ht="12.6" customHeight="1"/>
    <row r="564" ht="12.6" customHeight="1"/>
    <row r="565" ht="12.6" customHeight="1"/>
    <row r="566" ht="12.6" customHeight="1"/>
    <row r="567" ht="12.6" customHeight="1"/>
    <row r="568" ht="12.6" customHeight="1"/>
    <row r="569" ht="12.6" customHeight="1"/>
    <row r="570" ht="12.6" customHeight="1"/>
    <row r="571" ht="12.6" customHeight="1"/>
    <row r="572" ht="12.6" customHeight="1"/>
    <row r="573" ht="12.6" customHeight="1"/>
    <row r="574" ht="12.6" customHeight="1"/>
    <row r="575" ht="12.6" customHeight="1"/>
    <row r="576" ht="12.6" customHeight="1"/>
    <row r="577" ht="12.6" customHeight="1"/>
    <row r="578" ht="12.6" customHeight="1"/>
    <row r="579" ht="12.6" customHeight="1"/>
    <row r="580" ht="12.6" customHeight="1"/>
    <row r="581" ht="12.6" customHeight="1"/>
    <row r="582" ht="12.6" customHeight="1"/>
    <row r="583" ht="12.6" customHeight="1"/>
    <row r="584" ht="12.6" customHeight="1"/>
    <row r="585" ht="12.6" customHeight="1"/>
    <row r="586" ht="12.6" customHeight="1"/>
    <row r="587" ht="12.6" customHeight="1"/>
    <row r="588" ht="12.6" customHeight="1"/>
    <row r="589" ht="12.6" customHeight="1"/>
    <row r="590" ht="12.6" customHeight="1"/>
    <row r="591" ht="12.6" customHeight="1"/>
    <row r="592" ht="12.6" customHeight="1"/>
    <row r="593" ht="12.6" customHeight="1"/>
    <row r="594" ht="12.6" customHeight="1"/>
    <row r="595" ht="12.6" customHeight="1"/>
    <row r="596" ht="12.6" customHeight="1"/>
    <row r="597" ht="12.6" customHeight="1"/>
    <row r="598" ht="12.6" customHeight="1"/>
    <row r="599" ht="12.6" customHeight="1"/>
    <row r="600" ht="12.6" customHeight="1"/>
    <row r="601" ht="12.6" customHeight="1"/>
    <row r="602" ht="12.6" customHeight="1"/>
    <row r="603" ht="12.6" customHeight="1"/>
    <row r="604" ht="12.6" customHeight="1"/>
    <row r="605" ht="12.6" customHeight="1"/>
    <row r="606" ht="12.6" customHeight="1"/>
    <row r="607" ht="12.6" customHeight="1"/>
    <row r="608" ht="12.6" customHeight="1"/>
    <row r="609" ht="12.6" customHeight="1"/>
    <row r="610" ht="12.6" customHeight="1"/>
    <row r="611" ht="12.6" customHeight="1"/>
    <row r="612" ht="12.6" customHeight="1"/>
    <row r="613" ht="12.6" customHeight="1"/>
    <row r="614" ht="12.6" customHeight="1"/>
    <row r="615" ht="12.6" customHeight="1"/>
    <row r="616" ht="12.6" customHeight="1"/>
    <row r="617" ht="12.6" customHeight="1"/>
    <row r="618" ht="12.6" customHeight="1"/>
    <row r="619" ht="12.6" customHeight="1"/>
    <row r="620" ht="12.6" customHeight="1"/>
    <row r="621" ht="12.6" customHeight="1"/>
    <row r="622" ht="12.6" customHeight="1"/>
    <row r="623" ht="12.6" customHeight="1"/>
    <row r="624" ht="12.6" customHeight="1"/>
    <row r="625" ht="12.6" customHeight="1"/>
    <row r="626" ht="12.6" customHeight="1"/>
    <row r="627" ht="12.6" customHeight="1"/>
    <row r="628" ht="12.6" customHeight="1"/>
    <row r="629" ht="12.6" customHeight="1"/>
    <row r="630" ht="12.6" customHeight="1"/>
    <row r="631" ht="12.6" customHeight="1"/>
    <row r="632" ht="12.6" customHeight="1"/>
    <row r="633" ht="12.6" customHeight="1"/>
    <row r="634" ht="12.6" customHeight="1"/>
    <row r="635" ht="12.6" customHeight="1"/>
    <row r="636" ht="12.6" customHeight="1"/>
    <row r="637" ht="12.6" customHeight="1"/>
    <row r="638" ht="12.6" customHeight="1"/>
    <row r="639" ht="12.6" customHeight="1"/>
    <row r="640" ht="12.6" customHeight="1"/>
    <row r="641" ht="12.6" customHeight="1"/>
    <row r="642" ht="12.6" customHeight="1"/>
    <row r="643" ht="12.6" customHeight="1"/>
    <row r="644" ht="12.6" customHeight="1"/>
    <row r="645" ht="12.6" customHeight="1"/>
    <row r="646" ht="12.6" customHeight="1"/>
    <row r="647" ht="12.6" customHeight="1"/>
    <row r="648" ht="12.6" customHeight="1"/>
    <row r="649" ht="12.6" customHeight="1"/>
    <row r="650" ht="12.6" customHeight="1"/>
    <row r="651" ht="12.6" customHeight="1"/>
    <row r="652" ht="12.6" customHeight="1"/>
    <row r="653" ht="12.6" customHeight="1"/>
    <row r="654" ht="12.6" customHeight="1"/>
    <row r="655" ht="12.6" customHeight="1"/>
    <row r="656" ht="12.6" customHeight="1"/>
    <row r="657" ht="12.6" customHeight="1"/>
    <row r="658" ht="12.6" customHeight="1"/>
    <row r="659" ht="12.6" customHeight="1"/>
    <row r="660" ht="12.6" customHeight="1"/>
    <row r="661" ht="12.6" customHeight="1"/>
    <row r="662" ht="12.6" customHeight="1"/>
    <row r="663" ht="12.6" customHeight="1"/>
    <row r="664" ht="12.6" customHeight="1"/>
    <row r="665" ht="12.6" customHeight="1"/>
    <row r="666" ht="12.6" customHeight="1"/>
    <row r="667" ht="12.6" customHeight="1"/>
    <row r="668" ht="12.6" customHeight="1"/>
    <row r="669" ht="12.6" customHeight="1"/>
    <row r="670" ht="12.6" customHeight="1"/>
    <row r="671" ht="12.6" customHeight="1"/>
    <row r="672" ht="12.6" customHeight="1"/>
    <row r="673" ht="12.6" customHeight="1"/>
    <row r="674" ht="12.6" customHeight="1"/>
    <row r="675" ht="12.6" customHeight="1"/>
    <row r="676" ht="12.6" customHeight="1"/>
    <row r="677" ht="12.6" customHeight="1"/>
    <row r="678" ht="12.6" customHeight="1"/>
    <row r="679" ht="12.6" customHeight="1"/>
    <row r="680" ht="12.6" customHeight="1"/>
    <row r="681" ht="12.6" customHeight="1"/>
    <row r="682" ht="12.6" customHeight="1"/>
    <row r="683" ht="12.6" customHeight="1"/>
    <row r="684" ht="12.6" customHeight="1"/>
    <row r="685" ht="12.6" customHeight="1"/>
    <row r="686" ht="12.6" customHeight="1"/>
    <row r="687" ht="12.6" customHeight="1"/>
    <row r="688" ht="12.6" customHeight="1"/>
    <row r="689" ht="12.6" customHeight="1"/>
    <row r="690" ht="12.6" customHeight="1"/>
    <row r="691" ht="12.6" customHeight="1"/>
    <row r="692" ht="12.6" customHeight="1"/>
    <row r="693" ht="12.6" customHeight="1"/>
    <row r="694" ht="12.6" customHeight="1"/>
    <row r="695" ht="12.6" customHeight="1"/>
    <row r="696" ht="12.6" customHeight="1"/>
    <row r="697" ht="12.6" customHeight="1"/>
    <row r="698" ht="12.6" customHeight="1"/>
    <row r="699" ht="12.6" customHeight="1"/>
    <row r="700" ht="12.6" customHeight="1"/>
    <row r="701" ht="12.6" customHeight="1"/>
    <row r="702" ht="12.6" customHeight="1"/>
    <row r="703" ht="12.6" customHeight="1"/>
    <row r="704" ht="12.6" customHeight="1"/>
    <row r="705" ht="12.6" customHeight="1"/>
    <row r="706" ht="12.6" customHeight="1"/>
    <row r="707" ht="12.6" customHeight="1"/>
    <row r="708" ht="12.6" customHeight="1"/>
    <row r="709" ht="12.6" customHeight="1"/>
    <row r="710" ht="12.6" customHeight="1"/>
    <row r="711" ht="12.6" customHeight="1"/>
    <row r="712" ht="12.6" customHeight="1"/>
    <row r="713" ht="12.6" customHeight="1"/>
    <row r="714" ht="12.6" customHeight="1"/>
    <row r="715" ht="12.6" customHeight="1"/>
    <row r="716" ht="12.6" customHeight="1"/>
    <row r="717" ht="12.6" customHeight="1"/>
    <row r="718" ht="12.6" customHeight="1"/>
    <row r="719" ht="12.6" customHeight="1"/>
    <row r="720" ht="12.6" customHeight="1"/>
    <row r="721" ht="12.6" customHeight="1"/>
    <row r="722" ht="12.6" customHeight="1"/>
    <row r="723" ht="12.6" customHeight="1"/>
    <row r="724" ht="12.6" customHeight="1"/>
    <row r="725" ht="12.6" customHeight="1"/>
    <row r="726" ht="12.6" customHeight="1"/>
    <row r="727" ht="12.6" customHeight="1"/>
    <row r="728" ht="12.6" customHeight="1"/>
    <row r="729" ht="12.6" customHeight="1"/>
    <row r="730" ht="12.6" customHeight="1"/>
    <row r="731" ht="12.6" customHeight="1"/>
    <row r="732" ht="12.6" customHeight="1"/>
    <row r="733" ht="12.6" customHeight="1"/>
    <row r="734" ht="12.6" customHeight="1"/>
    <row r="735" ht="12.6" customHeight="1"/>
    <row r="736" ht="12.6" customHeight="1"/>
    <row r="737" ht="12.6" customHeight="1"/>
    <row r="738" ht="12.6" customHeight="1"/>
    <row r="739" ht="12.6" customHeight="1"/>
    <row r="740" ht="12.6" customHeight="1"/>
    <row r="741" ht="12.6" customHeight="1"/>
    <row r="742" ht="12.6" customHeight="1"/>
    <row r="743" ht="12.6" customHeight="1"/>
    <row r="744" ht="12.6" customHeight="1"/>
    <row r="745" ht="12.6" customHeight="1"/>
    <row r="746" ht="12.6" customHeight="1"/>
    <row r="747" ht="12.6" customHeight="1"/>
    <row r="748" ht="12.6" customHeight="1"/>
    <row r="749" ht="12.6" customHeight="1"/>
    <row r="750" ht="12.6" customHeight="1"/>
    <row r="751" ht="12.6" customHeight="1"/>
    <row r="752" ht="12.6" customHeight="1"/>
    <row r="753" ht="12.6" customHeight="1"/>
    <row r="754" ht="12.6" customHeight="1"/>
    <row r="755" ht="12.6" customHeight="1"/>
    <row r="756" ht="12.6" customHeight="1"/>
    <row r="757" ht="12.6" customHeight="1"/>
    <row r="758" ht="12.6" customHeight="1"/>
    <row r="759" ht="12.6" customHeight="1"/>
    <row r="760" ht="12.6" customHeight="1"/>
    <row r="761" ht="12.6" customHeight="1"/>
    <row r="762" ht="12.6" customHeight="1"/>
    <row r="763" ht="12.6" customHeight="1"/>
    <row r="764" ht="12.6" customHeight="1"/>
    <row r="765" ht="12.6" customHeight="1"/>
    <row r="766" ht="12.6" customHeight="1"/>
    <row r="767" ht="12.6" customHeight="1"/>
    <row r="768" ht="12.6" customHeight="1"/>
    <row r="769" ht="12.6" customHeight="1"/>
    <row r="770" ht="12.6" customHeight="1"/>
    <row r="771" ht="12.6" customHeight="1"/>
    <row r="772" ht="12.6" customHeight="1"/>
    <row r="773" ht="12.6" customHeight="1"/>
    <row r="774" ht="12.6" customHeight="1"/>
    <row r="775" ht="12.6" customHeight="1"/>
    <row r="776" ht="12.6" customHeight="1"/>
    <row r="777" ht="12.6" customHeight="1"/>
    <row r="778" ht="12.6" customHeight="1"/>
    <row r="779" ht="12.6" customHeight="1"/>
    <row r="780" ht="12.6" customHeight="1"/>
    <row r="781" ht="12.6" customHeight="1"/>
    <row r="782" ht="12.6" customHeight="1"/>
    <row r="783" ht="12.6" customHeight="1"/>
    <row r="784" ht="12.6" customHeight="1"/>
    <row r="785" ht="12.6" customHeight="1"/>
    <row r="786" ht="12.6" customHeight="1"/>
    <row r="787" ht="12.6" customHeight="1"/>
    <row r="788" ht="12.6" customHeight="1"/>
    <row r="789" ht="12.6" customHeight="1"/>
    <row r="790" ht="12.6" customHeight="1"/>
    <row r="791" ht="12.6" customHeight="1"/>
    <row r="792" ht="12.6" customHeight="1"/>
    <row r="793" ht="12.6" customHeight="1"/>
    <row r="794" ht="12.6" customHeight="1"/>
    <row r="795" ht="12.6" customHeight="1"/>
    <row r="796" ht="12.6" customHeight="1"/>
    <row r="797" ht="12.6" customHeight="1"/>
    <row r="798" ht="12.6" customHeight="1"/>
    <row r="799" ht="12.6" customHeight="1"/>
    <row r="800" ht="12.6" customHeight="1"/>
    <row r="801" ht="12.6" customHeight="1"/>
    <row r="802" ht="12.6" customHeight="1"/>
    <row r="803" ht="12.6" customHeight="1"/>
    <row r="804" ht="12.6" customHeight="1"/>
    <row r="805" ht="12.6" customHeight="1"/>
    <row r="806" ht="12.6" customHeight="1"/>
    <row r="807" ht="12.6" customHeight="1"/>
    <row r="808" ht="12.6" customHeight="1"/>
    <row r="809" ht="12.6" customHeight="1"/>
    <row r="810" ht="12.6" customHeight="1"/>
    <row r="811" ht="12.6" customHeight="1"/>
    <row r="812" ht="12.6" customHeight="1"/>
    <row r="813" ht="12.6" customHeight="1"/>
    <row r="814" ht="12.6" customHeight="1"/>
    <row r="815" ht="12.6" customHeight="1"/>
    <row r="816" ht="12.6" customHeight="1"/>
    <row r="817" ht="12.6" customHeight="1"/>
    <row r="818" ht="12.6" customHeight="1"/>
    <row r="819" ht="12.6" customHeight="1"/>
    <row r="820" ht="12.6" customHeight="1"/>
    <row r="821" ht="12.6" customHeight="1"/>
    <row r="822" ht="12.6" customHeight="1"/>
    <row r="823" ht="12.6" customHeight="1"/>
    <row r="824" ht="12.6" customHeight="1"/>
    <row r="825" ht="12.6" customHeight="1"/>
    <row r="826" ht="12.6" customHeight="1"/>
    <row r="827" ht="12.6" customHeight="1"/>
    <row r="828" ht="12.6" customHeight="1"/>
    <row r="829" ht="12.6" customHeight="1"/>
    <row r="830" ht="12.6" customHeight="1"/>
    <row r="831" ht="12.6" customHeight="1"/>
    <row r="832" ht="12.6" customHeight="1"/>
    <row r="833" ht="12.6" customHeight="1"/>
    <row r="834" ht="12.6" customHeight="1"/>
    <row r="835" ht="12.6" customHeight="1"/>
    <row r="836" ht="12.6" customHeight="1"/>
    <row r="837" ht="12.6" customHeight="1"/>
    <row r="838" ht="12.6" customHeight="1"/>
    <row r="839" ht="12.6" customHeight="1"/>
    <row r="840" ht="12.6" customHeight="1"/>
    <row r="841" ht="12.6" customHeight="1"/>
    <row r="842" ht="12.6" customHeight="1"/>
    <row r="843" ht="12.6" customHeight="1"/>
    <row r="844" ht="12.6" customHeight="1"/>
    <row r="845" ht="12.6" customHeight="1"/>
    <row r="846" ht="12.6" customHeight="1"/>
    <row r="847" ht="12.6" customHeight="1"/>
    <row r="848" ht="12.6" customHeight="1"/>
    <row r="849" ht="12.6" customHeight="1"/>
    <row r="850" ht="12.6" customHeight="1"/>
    <row r="851" ht="12.6" customHeight="1"/>
    <row r="852" ht="12.6" customHeight="1"/>
    <row r="853" ht="12.6" customHeight="1"/>
    <row r="854" ht="12.6" customHeight="1"/>
    <row r="855" ht="12.6" customHeight="1"/>
    <row r="856" ht="12.6" customHeight="1"/>
    <row r="857" ht="12.6" customHeight="1"/>
    <row r="858" ht="12.6" customHeight="1"/>
    <row r="859" ht="12.6" customHeight="1"/>
    <row r="860" ht="12.6" customHeight="1"/>
    <row r="861" ht="12.6" customHeight="1"/>
    <row r="862" ht="12.6" customHeight="1"/>
    <row r="863" ht="12.6" customHeight="1"/>
    <row r="864" ht="12.6" customHeight="1"/>
    <row r="865" ht="12.6" customHeight="1"/>
    <row r="866" ht="12.6" customHeight="1"/>
    <row r="867" ht="12.6" customHeight="1"/>
    <row r="868" ht="12.6" customHeight="1"/>
    <row r="869" ht="12.6" customHeight="1"/>
    <row r="870" ht="12.6" customHeight="1"/>
    <row r="871" ht="12.6" customHeight="1"/>
    <row r="872" ht="12.6" customHeight="1"/>
    <row r="873" ht="12.6" customHeight="1"/>
    <row r="874" ht="12.6" customHeight="1"/>
    <row r="875" ht="12.6" customHeight="1"/>
    <row r="876" ht="12.6" customHeight="1"/>
    <row r="877" ht="12.6" customHeight="1"/>
    <row r="878" ht="12.6" customHeight="1"/>
    <row r="879" ht="12.6" customHeight="1"/>
    <row r="880" ht="12.6" customHeight="1"/>
    <row r="881" ht="12.6" customHeight="1"/>
    <row r="882" ht="12.6" customHeight="1"/>
    <row r="883" ht="12.6" customHeight="1"/>
    <row r="884" ht="12.6" customHeight="1"/>
    <row r="885" ht="12.6" customHeight="1"/>
    <row r="886" ht="12.6" customHeight="1"/>
    <row r="887" ht="12.6" customHeight="1"/>
    <row r="888" ht="12.6" customHeight="1"/>
    <row r="889" ht="12.6" customHeight="1"/>
    <row r="890" ht="12.6" customHeight="1"/>
    <row r="891" ht="12.6" customHeight="1"/>
    <row r="892" ht="12.6" customHeight="1"/>
    <row r="893" ht="12.6" customHeight="1"/>
    <row r="894" ht="12.6" customHeight="1"/>
    <row r="895" ht="12.6" customHeight="1"/>
    <row r="896" ht="12.6" customHeight="1"/>
    <row r="897" ht="12.6" customHeight="1"/>
    <row r="898" ht="12.6" customHeight="1"/>
    <row r="899" ht="12.6" customHeight="1"/>
    <row r="900" ht="12.6" customHeight="1"/>
    <row r="901" ht="12.6" customHeight="1"/>
    <row r="902" ht="12.6" customHeight="1"/>
    <row r="903" ht="12.6" customHeight="1"/>
    <row r="904" ht="12.6" customHeight="1"/>
    <row r="905" ht="12.6" customHeight="1"/>
    <row r="906" ht="12.6" customHeight="1"/>
    <row r="907" ht="12.6" customHeight="1"/>
    <row r="908" ht="12.6" customHeight="1"/>
    <row r="909" ht="12.6" customHeight="1"/>
    <row r="910" ht="12.6" customHeight="1"/>
    <row r="911" ht="12.6" customHeight="1"/>
    <row r="912" ht="12.6" customHeight="1"/>
    <row r="913" ht="12.6" customHeight="1"/>
    <row r="914" ht="12.6" customHeight="1"/>
    <row r="915" ht="12.6" customHeight="1"/>
    <row r="916" ht="12.6" customHeight="1"/>
    <row r="917" ht="12.6" customHeight="1"/>
    <row r="918" ht="12.6" customHeight="1"/>
    <row r="919" ht="12.6" customHeight="1"/>
    <row r="920" ht="12.6" customHeight="1"/>
    <row r="921" ht="12.6" customHeight="1"/>
    <row r="922" ht="12.6" customHeight="1"/>
    <row r="923" ht="12.6" customHeight="1"/>
    <row r="924" ht="12.6" customHeight="1"/>
    <row r="925" ht="12.6" customHeight="1"/>
    <row r="926" ht="12.6" customHeight="1"/>
    <row r="927" ht="12.6" customHeight="1"/>
    <row r="928" ht="12.6" customHeight="1"/>
    <row r="929" ht="12.6" customHeight="1"/>
    <row r="930" ht="12.6" customHeight="1"/>
    <row r="931" ht="12.6" customHeight="1"/>
    <row r="932" ht="12.6" customHeight="1"/>
    <row r="933" ht="12.6" customHeight="1"/>
    <row r="934" ht="12.6" customHeight="1"/>
    <row r="935" ht="12.6" customHeight="1"/>
    <row r="936" ht="12.6" customHeight="1"/>
    <row r="937" ht="12.6" customHeight="1"/>
    <row r="938" ht="12.6" customHeight="1"/>
    <row r="939" ht="12.6" customHeight="1"/>
    <row r="940" ht="12.6" customHeight="1"/>
    <row r="941" ht="12.6" customHeight="1"/>
    <row r="942" ht="12.6" customHeight="1"/>
    <row r="943" ht="12.6" customHeight="1"/>
    <row r="944" ht="12.6" customHeight="1"/>
    <row r="945" ht="12.6" customHeight="1"/>
    <row r="946" ht="12.6" customHeight="1"/>
    <row r="947" ht="12.6" customHeight="1"/>
    <row r="948" ht="12.6" customHeight="1"/>
    <row r="949" ht="12.6" customHeight="1"/>
    <row r="950" ht="12.6" customHeight="1"/>
    <row r="951" ht="12.6" customHeight="1"/>
    <row r="952" ht="12.6" customHeight="1"/>
    <row r="953" ht="12.6" customHeight="1"/>
    <row r="954" ht="12.6" customHeight="1"/>
    <row r="955" ht="12.6" customHeight="1"/>
    <row r="956" ht="12.6" customHeight="1"/>
    <row r="957" ht="12.6" customHeight="1"/>
    <row r="958" ht="12.6" customHeight="1"/>
    <row r="959" ht="12.6" customHeight="1"/>
    <row r="960" ht="12.6" customHeight="1"/>
    <row r="961" ht="12.6" customHeight="1"/>
    <row r="962" ht="12.6" customHeight="1"/>
    <row r="963" ht="12.6" customHeight="1"/>
    <row r="964" ht="12.6" customHeight="1"/>
    <row r="965" ht="12.6" customHeight="1"/>
    <row r="966" ht="12.6" customHeight="1"/>
    <row r="967" ht="12.6" customHeight="1"/>
    <row r="968" ht="12.6" customHeight="1"/>
    <row r="969" ht="12.6" customHeight="1"/>
    <row r="970" ht="12.6" customHeight="1"/>
    <row r="971" ht="12.6" customHeight="1"/>
    <row r="972" ht="12.6" customHeight="1"/>
    <row r="973" ht="12.6" customHeight="1"/>
    <row r="974" ht="12.6" customHeight="1"/>
    <row r="975" ht="12.6" customHeight="1"/>
    <row r="976" ht="12.6" customHeight="1"/>
    <row r="977" ht="12.6" customHeight="1"/>
    <row r="978" ht="12.6" customHeight="1"/>
    <row r="979" ht="12.6" customHeight="1"/>
    <row r="980" ht="12.6" customHeight="1"/>
    <row r="981" ht="12.6" customHeight="1"/>
    <row r="982" ht="12.6" customHeight="1"/>
    <row r="983" ht="12.6" customHeight="1"/>
    <row r="984" ht="12.6" customHeight="1"/>
    <row r="985" ht="12.6" customHeight="1"/>
    <row r="986" ht="12.6" customHeight="1"/>
    <row r="987" ht="12.6" customHeight="1"/>
    <row r="988" ht="12.6" customHeight="1"/>
    <row r="989" ht="12.6" customHeight="1"/>
    <row r="990" ht="12.6" customHeight="1"/>
    <row r="991" ht="12.6" customHeight="1"/>
    <row r="992" ht="12.6" customHeight="1"/>
    <row r="993" ht="12.6" customHeight="1"/>
    <row r="994" ht="12.6" customHeight="1"/>
    <row r="995" ht="12.6" customHeight="1"/>
    <row r="996" ht="12.6" customHeight="1"/>
    <row r="997" ht="12.6" customHeight="1"/>
    <row r="998" ht="12.6" customHeight="1"/>
    <row r="999" ht="12.6" customHeight="1"/>
    <row r="1000" ht="12.6" customHeight="1"/>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1000"/>
  <sheetViews>
    <sheetView topLeftCell="A23" workbookViewId="0">
      <selection activeCell="H25" sqref="H25"/>
    </sheetView>
  </sheetViews>
  <sheetFormatPr defaultColWidth="12.59765625" defaultRowHeight="13.8"/>
  <cols>
    <col min="1" max="1" width="10.09765625" customWidth="1"/>
    <col min="2" max="2" width="7.3984375" customWidth="1"/>
    <col min="3" max="3" width="53" customWidth="1"/>
    <col min="4" max="4" width="13.5" customWidth="1"/>
    <col min="5" max="5" width="38.3984375" customWidth="1"/>
    <col min="6" max="6" width="16.69921875" customWidth="1"/>
    <col min="7" max="7" width="23.3984375" customWidth="1"/>
    <col min="8" max="8" width="9.09765625" customWidth="1"/>
    <col min="9" max="9" width="13.09765625" customWidth="1"/>
    <col min="10" max="11" width="10.3984375" customWidth="1"/>
    <col min="12" max="12" width="29.19921875" customWidth="1"/>
    <col min="13" max="13" width="100.8984375" customWidth="1"/>
    <col min="14" max="14" width="50.3984375" customWidth="1"/>
    <col min="15" max="15" width="53.19921875" customWidth="1"/>
    <col min="16" max="16" width="92.09765625" customWidth="1"/>
    <col min="17" max="17" width="70.8984375" customWidth="1"/>
    <col min="18" max="18" width="133.19921875" customWidth="1"/>
    <col min="19" max="19" width="36.19921875" customWidth="1"/>
    <col min="20" max="20" width="12.09765625" customWidth="1"/>
  </cols>
  <sheetData>
    <row r="1" spans="1:20">
      <c r="A1" s="1" t="s">
        <v>239</v>
      </c>
      <c r="B1" s="1" t="s">
        <v>0</v>
      </c>
      <c r="C1" s="1" t="s">
        <v>240</v>
      </c>
      <c r="D1" s="2" t="s">
        <v>241</v>
      </c>
      <c r="E1" s="2" t="s">
        <v>242</v>
      </c>
      <c r="F1" s="2" t="s">
        <v>243</v>
      </c>
      <c r="G1" s="2" t="s">
        <v>244</v>
      </c>
      <c r="H1" s="6" t="s">
        <v>245</v>
      </c>
      <c r="I1" s="2" t="s">
        <v>246</v>
      </c>
      <c r="J1" s="2" t="s">
        <v>247</v>
      </c>
      <c r="K1" s="2" t="s">
        <v>248</v>
      </c>
      <c r="L1" s="7" t="s">
        <v>249</v>
      </c>
      <c r="M1" s="7" t="s">
        <v>250</v>
      </c>
      <c r="N1" s="7" t="s">
        <v>251</v>
      </c>
      <c r="O1" s="7" t="s">
        <v>252</v>
      </c>
      <c r="P1" s="7" t="s">
        <v>253</v>
      </c>
      <c r="Q1" s="7" t="s">
        <v>254</v>
      </c>
      <c r="R1" s="7" t="s">
        <v>255</v>
      </c>
      <c r="S1" s="7" t="s">
        <v>13</v>
      </c>
      <c r="T1" s="7" t="s">
        <v>256</v>
      </c>
    </row>
    <row r="2" spans="1:20">
      <c r="A2" s="8" t="s">
        <v>258</v>
      </c>
      <c r="B2" s="8" t="s">
        <v>84</v>
      </c>
      <c r="C2" s="8" t="s">
        <v>259</v>
      </c>
      <c r="D2" s="8" t="s">
        <v>260</v>
      </c>
      <c r="E2" s="8" t="s">
        <v>261</v>
      </c>
      <c r="F2" s="8" t="s">
        <v>262</v>
      </c>
      <c r="G2" s="8" t="s">
        <v>263</v>
      </c>
      <c r="H2" s="9">
        <v>10</v>
      </c>
      <c r="I2" s="8" t="s">
        <v>264</v>
      </c>
      <c r="J2" s="10">
        <v>46069</v>
      </c>
      <c r="K2" s="10">
        <v>46145</v>
      </c>
      <c r="L2" s="8" t="s">
        <v>265</v>
      </c>
      <c r="M2" s="8" t="s">
        <v>266</v>
      </c>
      <c r="N2" s="8" t="s">
        <v>267</v>
      </c>
      <c r="O2" s="8" t="s">
        <v>268</v>
      </c>
      <c r="P2" s="8" t="s">
        <v>269</v>
      </c>
      <c r="Q2" s="8" t="s">
        <v>270</v>
      </c>
      <c r="R2" s="8" t="s">
        <v>271</v>
      </c>
      <c r="S2" s="11" t="s">
        <v>272</v>
      </c>
      <c r="T2" s="10">
        <v>46175</v>
      </c>
    </row>
    <row r="3" spans="1:20">
      <c r="A3" s="8" t="s">
        <v>273</v>
      </c>
      <c r="B3" s="8" t="s">
        <v>84</v>
      </c>
      <c r="C3" s="8" t="s">
        <v>259</v>
      </c>
      <c r="D3" s="8" t="s">
        <v>260</v>
      </c>
      <c r="E3" s="8" t="s">
        <v>261</v>
      </c>
      <c r="F3" s="8" t="s">
        <v>262</v>
      </c>
      <c r="G3" s="8" t="s">
        <v>274</v>
      </c>
      <c r="H3" s="9">
        <v>5</v>
      </c>
      <c r="I3" s="8" t="s">
        <v>264</v>
      </c>
      <c r="J3" s="10">
        <v>46069</v>
      </c>
      <c r="K3" s="10">
        <v>46145</v>
      </c>
      <c r="L3" s="8" t="s">
        <v>265</v>
      </c>
      <c r="M3" s="8" t="s">
        <v>266</v>
      </c>
      <c r="N3" s="8" t="s">
        <v>267</v>
      </c>
      <c r="O3" s="8" t="s">
        <v>268</v>
      </c>
      <c r="P3" s="8" t="s">
        <v>275</v>
      </c>
      <c r="Q3" s="8" t="s">
        <v>276</v>
      </c>
      <c r="R3" s="8" t="s">
        <v>277</v>
      </c>
      <c r="S3" s="11" t="s">
        <v>272</v>
      </c>
      <c r="T3" s="10">
        <v>46175</v>
      </c>
    </row>
    <row r="4" spans="1:20">
      <c r="A4" s="8" t="s">
        <v>278</v>
      </c>
      <c r="B4" s="8" t="s">
        <v>14</v>
      </c>
      <c r="C4" s="8" t="s">
        <v>279</v>
      </c>
      <c r="D4" s="8" t="s">
        <v>280</v>
      </c>
      <c r="E4" s="8" t="s">
        <v>281</v>
      </c>
      <c r="F4" s="8" t="s">
        <v>282</v>
      </c>
      <c r="G4" s="8" t="s">
        <v>263</v>
      </c>
      <c r="H4" s="9">
        <v>450</v>
      </c>
      <c r="I4" s="8" t="s">
        <v>264</v>
      </c>
      <c r="J4" s="10">
        <v>46069</v>
      </c>
      <c r="K4" s="10">
        <v>46145</v>
      </c>
      <c r="L4" s="8" t="s">
        <v>265</v>
      </c>
      <c r="M4" s="8" t="s">
        <v>283</v>
      </c>
      <c r="N4" s="8" t="s">
        <v>284</v>
      </c>
      <c r="O4" s="8" t="s">
        <v>285</v>
      </c>
      <c r="P4" s="8" t="s">
        <v>286</v>
      </c>
      <c r="Q4" s="8" t="s">
        <v>287</v>
      </c>
      <c r="R4" s="8" t="s">
        <v>288</v>
      </c>
      <c r="S4" s="11" t="s">
        <v>272</v>
      </c>
      <c r="T4" s="10">
        <v>46175</v>
      </c>
    </row>
    <row r="5" spans="1:20">
      <c r="A5" s="8" t="s">
        <v>289</v>
      </c>
      <c r="B5" s="8" t="s">
        <v>14</v>
      </c>
      <c r="C5" s="8" t="s">
        <v>279</v>
      </c>
      <c r="D5" s="8" t="s">
        <v>280</v>
      </c>
      <c r="E5" s="8" t="s">
        <v>281</v>
      </c>
      <c r="F5" s="8" t="s">
        <v>282</v>
      </c>
      <c r="G5" s="8" t="s">
        <v>274</v>
      </c>
      <c r="H5" s="9">
        <v>350</v>
      </c>
      <c r="I5" s="8" t="s">
        <v>264</v>
      </c>
      <c r="J5" s="10">
        <v>46069</v>
      </c>
      <c r="K5" s="10">
        <v>46145</v>
      </c>
      <c r="L5" s="8" t="s">
        <v>265</v>
      </c>
      <c r="M5" s="8" t="s">
        <v>290</v>
      </c>
      <c r="N5" s="8" t="s">
        <v>284</v>
      </c>
      <c r="O5" s="8" t="s">
        <v>285</v>
      </c>
      <c r="P5" s="8" t="s">
        <v>291</v>
      </c>
      <c r="Q5" s="8" t="s">
        <v>292</v>
      </c>
      <c r="R5" s="8" t="s">
        <v>293</v>
      </c>
      <c r="S5" s="11" t="s">
        <v>272</v>
      </c>
      <c r="T5" s="10">
        <v>46175</v>
      </c>
    </row>
    <row r="6" spans="1:20">
      <c r="A6" s="8" t="s">
        <v>294</v>
      </c>
      <c r="B6" s="8" t="s">
        <v>184</v>
      </c>
      <c r="C6" s="8" t="s">
        <v>295</v>
      </c>
      <c r="D6" s="8" t="s">
        <v>280</v>
      </c>
      <c r="E6" s="8" t="s">
        <v>296</v>
      </c>
      <c r="F6" s="8" t="s">
        <v>297</v>
      </c>
      <c r="G6" s="8" t="s">
        <v>263</v>
      </c>
      <c r="H6" s="9">
        <v>250</v>
      </c>
      <c r="I6" s="8" t="s">
        <v>264</v>
      </c>
      <c r="J6" s="10">
        <v>46069</v>
      </c>
      <c r="K6" s="10">
        <v>46145</v>
      </c>
      <c r="L6" s="8" t="s">
        <v>265</v>
      </c>
      <c r="M6" s="8" t="s">
        <v>283</v>
      </c>
      <c r="N6" s="8" t="s">
        <v>298</v>
      </c>
      <c r="O6" s="8" t="s">
        <v>285</v>
      </c>
      <c r="P6" s="8" t="s">
        <v>299</v>
      </c>
      <c r="Q6" s="8" t="s">
        <v>300</v>
      </c>
      <c r="R6" s="8" t="s">
        <v>301</v>
      </c>
      <c r="S6" s="11" t="s">
        <v>272</v>
      </c>
      <c r="T6" s="10">
        <v>46175</v>
      </c>
    </row>
    <row r="7" spans="1:20">
      <c r="A7" s="8" t="s">
        <v>302</v>
      </c>
      <c r="B7" s="8" t="s">
        <v>184</v>
      </c>
      <c r="C7" s="8" t="s">
        <v>295</v>
      </c>
      <c r="D7" s="8" t="s">
        <v>280</v>
      </c>
      <c r="E7" s="8" t="s">
        <v>296</v>
      </c>
      <c r="F7" s="8" t="s">
        <v>297</v>
      </c>
      <c r="G7" s="8" t="s">
        <v>274</v>
      </c>
      <c r="H7" s="9">
        <v>150</v>
      </c>
      <c r="I7" s="8" t="s">
        <v>264</v>
      </c>
      <c r="J7" s="10">
        <v>46069</v>
      </c>
      <c r="K7" s="10">
        <v>46145</v>
      </c>
      <c r="L7" s="8" t="s">
        <v>265</v>
      </c>
      <c r="M7" s="8" t="s">
        <v>290</v>
      </c>
      <c r="N7" s="8" t="s">
        <v>298</v>
      </c>
      <c r="O7" s="8" t="s">
        <v>285</v>
      </c>
      <c r="P7" s="8" t="s">
        <v>299</v>
      </c>
      <c r="Q7" s="8" t="s">
        <v>303</v>
      </c>
      <c r="R7" s="8" t="s">
        <v>304</v>
      </c>
      <c r="S7" s="11" t="s">
        <v>272</v>
      </c>
      <c r="T7" s="10">
        <v>46175</v>
      </c>
    </row>
    <row r="8" spans="1:20">
      <c r="A8" s="8" t="s">
        <v>305</v>
      </c>
      <c r="B8" s="8" t="s">
        <v>184</v>
      </c>
      <c r="C8" s="8" t="s">
        <v>295</v>
      </c>
      <c r="D8" s="8" t="s">
        <v>280</v>
      </c>
      <c r="E8" s="8" t="s">
        <v>296</v>
      </c>
      <c r="F8" s="8" t="s">
        <v>306</v>
      </c>
      <c r="G8" s="8" t="s">
        <v>263</v>
      </c>
      <c r="H8" s="9">
        <v>150</v>
      </c>
      <c r="I8" s="8" t="s">
        <v>264</v>
      </c>
      <c r="J8" s="10">
        <v>46069</v>
      </c>
      <c r="K8" s="10">
        <v>46145</v>
      </c>
      <c r="L8" s="8" t="s">
        <v>265</v>
      </c>
      <c r="M8" s="8" t="s">
        <v>283</v>
      </c>
      <c r="N8" s="8" t="s">
        <v>307</v>
      </c>
      <c r="O8" s="8" t="s">
        <v>285</v>
      </c>
      <c r="P8" s="8" t="s">
        <v>308</v>
      </c>
      <c r="Q8" s="8" t="s">
        <v>309</v>
      </c>
      <c r="R8" s="8" t="s">
        <v>310</v>
      </c>
      <c r="S8" s="11" t="s">
        <v>272</v>
      </c>
      <c r="T8" s="10">
        <v>46175</v>
      </c>
    </row>
    <row r="9" spans="1:20">
      <c r="A9" s="8" t="s">
        <v>311</v>
      </c>
      <c r="B9" s="8" t="s">
        <v>184</v>
      </c>
      <c r="C9" s="8" t="s">
        <v>295</v>
      </c>
      <c r="D9" s="8" t="s">
        <v>280</v>
      </c>
      <c r="E9" s="8" t="s">
        <v>296</v>
      </c>
      <c r="F9" s="8" t="s">
        <v>306</v>
      </c>
      <c r="G9" s="8" t="s">
        <v>274</v>
      </c>
      <c r="H9" s="9">
        <v>100</v>
      </c>
      <c r="I9" s="8" t="s">
        <v>264</v>
      </c>
      <c r="J9" s="10">
        <v>46069</v>
      </c>
      <c r="K9" s="10">
        <v>46145</v>
      </c>
      <c r="L9" s="8" t="s">
        <v>265</v>
      </c>
      <c r="M9" s="8" t="s">
        <v>290</v>
      </c>
      <c r="N9" s="8" t="s">
        <v>307</v>
      </c>
      <c r="O9" s="8" t="s">
        <v>285</v>
      </c>
      <c r="P9" s="8" t="s">
        <v>308</v>
      </c>
      <c r="Q9" s="8" t="s">
        <v>312</v>
      </c>
      <c r="R9" s="8" t="s">
        <v>313</v>
      </c>
      <c r="S9" s="11" t="s">
        <v>272</v>
      </c>
      <c r="T9" s="10">
        <v>46175</v>
      </c>
    </row>
    <row r="10" spans="1:20">
      <c r="A10" s="8" t="s">
        <v>314</v>
      </c>
      <c r="B10" s="8" t="s">
        <v>14</v>
      </c>
      <c r="C10" s="8" t="s">
        <v>315</v>
      </c>
      <c r="D10" s="8" t="s">
        <v>280</v>
      </c>
      <c r="E10" s="8" t="s">
        <v>316</v>
      </c>
      <c r="F10" s="8" t="s">
        <v>282</v>
      </c>
      <c r="G10" s="8" t="s">
        <v>263</v>
      </c>
      <c r="H10" s="9">
        <v>450</v>
      </c>
      <c r="I10" s="8" t="s">
        <v>317</v>
      </c>
      <c r="J10" s="10">
        <v>46069</v>
      </c>
      <c r="K10" s="10">
        <v>46145</v>
      </c>
      <c r="L10" s="8" t="s">
        <v>265</v>
      </c>
      <c r="M10" s="8" t="s">
        <v>318</v>
      </c>
      <c r="N10" s="8" t="s">
        <v>319</v>
      </c>
      <c r="O10" s="8" t="s">
        <v>285</v>
      </c>
      <c r="P10" s="8" t="s">
        <v>320</v>
      </c>
      <c r="Q10" s="8" t="s">
        <v>321</v>
      </c>
      <c r="R10" s="8" t="s">
        <v>322</v>
      </c>
      <c r="S10" s="11" t="s">
        <v>272</v>
      </c>
      <c r="T10" s="10">
        <v>46175</v>
      </c>
    </row>
    <row r="11" spans="1:20">
      <c r="A11" s="8" t="s">
        <v>323</v>
      </c>
      <c r="B11" s="8" t="s">
        <v>14</v>
      </c>
      <c r="C11" s="8" t="s">
        <v>315</v>
      </c>
      <c r="D11" s="8" t="s">
        <v>280</v>
      </c>
      <c r="E11" s="8" t="s">
        <v>316</v>
      </c>
      <c r="F11" s="8" t="s">
        <v>282</v>
      </c>
      <c r="G11" s="8" t="s">
        <v>274</v>
      </c>
      <c r="H11" s="9">
        <v>350</v>
      </c>
      <c r="I11" s="8" t="s">
        <v>317</v>
      </c>
      <c r="J11" s="10">
        <v>46069</v>
      </c>
      <c r="K11" s="10">
        <v>46145</v>
      </c>
      <c r="L11" s="8" t="s">
        <v>265</v>
      </c>
      <c r="M11" s="8" t="s">
        <v>324</v>
      </c>
      <c r="N11" s="8" t="s">
        <v>319</v>
      </c>
      <c r="O11" s="8" t="s">
        <v>285</v>
      </c>
      <c r="P11" s="8" t="s">
        <v>325</v>
      </c>
      <c r="Q11" s="8" t="s">
        <v>326</v>
      </c>
      <c r="R11" s="8" t="s">
        <v>327</v>
      </c>
      <c r="S11" s="11" t="s">
        <v>272</v>
      </c>
      <c r="T11" s="10">
        <v>46175</v>
      </c>
    </row>
    <row r="12" spans="1:20">
      <c r="A12" s="8" t="s">
        <v>328</v>
      </c>
      <c r="B12" s="8" t="s">
        <v>14</v>
      </c>
      <c r="C12" s="8" t="s">
        <v>329</v>
      </c>
      <c r="D12" s="8" t="s">
        <v>330</v>
      </c>
      <c r="E12" s="8" t="s">
        <v>331</v>
      </c>
      <c r="F12" s="8" t="s">
        <v>282</v>
      </c>
      <c r="G12" s="8" t="s">
        <v>263</v>
      </c>
      <c r="H12" s="9">
        <v>650</v>
      </c>
      <c r="I12" s="8" t="s">
        <v>264</v>
      </c>
      <c r="J12" s="10">
        <v>46069</v>
      </c>
      <c r="K12" s="10">
        <v>46145</v>
      </c>
      <c r="L12" s="8" t="s">
        <v>265</v>
      </c>
      <c r="M12" s="8" t="s">
        <v>283</v>
      </c>
      <c r="N12" s="8" t="s">
        <v>332</v>
      </c>
      <c r="O12" s="8" t="s">
        <v>285</v>
      </c>
      <c r="P12" s="8" t="s">
        <v>333</v>
      </c>
      <c r="Q12" s="8" t="s">
        <v>334</v>
      </c>
      <c r="R12" s="8" t="s">
        <v>335</v>
      </c>
      <c r="S12" s="11" t="s">
        <v>272</v>
      </c>
      <c r="T12" s="10">
        <v>46175</v>
      </c>
    </row>
    <row r="13" spans="1:20">
      <c r="A13" s="8" t="s">
        <v>336</v>
      </c>
      <c r="B13" s="8" t="s">
        <v>14</v>
      </c>
      <c r="C13" s="8" t="s">
        <v>329</v>
      </c>
      <c r="D13" s="8" t="s">
        <v>330</v>
      </c>
      <c r="E13" s="8" t="s">
        <v>331</v>
      </c>
      <c r="F13" s="8" t="s">
        <v>282</v>
      </c>
      <c r="G13" s="8" t="s">
        <v>274</v>
      </c>
      <c r="H13" s="9">
        <v>500</v>
      </c>
      <c r="I13" s="8" t="s">
        <v>264</v>
      </c>
      <c r="J13" s="10">
        <v>46069</v>
      </c>
      <c r="K13" s="10">
        <v>46145</v>
      </c>
      <c r="L13" s="8" t="s">
        <v>265</v>
      </c>
      <c r="M13" s="8" t="s">
        <v>290</v>
      </c>
      <c r="N13" s="8" t="s">
        <v>332</v>
      </c>
      <c r="O13" s="8" t="s">
        <v>285</v>
      </c>
      <c r="P13" s="8" t="s">
        <v>333</v>
      </c>
      <c r="Q13" s="8" t="s">
        <v>337</v>
      </c>
      <c r="R13" s="8" t="s">
        <v>338</v>
      </c>
      <c r="S13" s="11" t="s">
        <v>272</v>
      </c>
      <c r="T13" s="10">
        <v>46175</v>
      </c>
    </row>
    <row r="14" spans="1:20">
      <c r="A14" s="8" t="s">
        <v>339</v>
      </c>
      <c r="B14" s="8" t="s">
        <v>14</v>
      </c>
      <c r="C14" s="8" t="s">
        <v>340</v>
      </c>
      <c r="D14" s="8" t="s">
        <v>341</v>
      </c>
      <c r="E14" s="8" t="s">
        <v>342</v>
      </c>
      <c r="F14" s="8" t="s">
        <v>262</v>
      </c>
      <c r="G14" s="8" t="s">
        <v>263</v>
      </c>
      <c r="H14" s="9">
        <v>300</v>
      </c>
      <c r="I14" s="8" t="s">
        <v>264</v>
      </c>
      <c r="J14" s="10">
        <v>46069</v>
      </c>
      <c r="K14" s="10">
        <v>46145</v>
      </c>
      <c r="L14" s="8" t="s">
        <v>265</v>
      </c>
      <c r="M14" s="8" t="s">
        <v>343</v>
      </c>
      <c r="N14" s="8" t="s">
        <v>344</v>
      </c>
      <c r="O14" s="8" t="s">
        <v>345</v>
      </c>
      <c r="P14" s="8" t="s">
        <v>346</v>
      </c>
      <c r="Q14" s="8" t="s">
        <v>347</v>
      </c>
      <c r="R14" s="8" t="s">
        <v>348</v>
      </c>
      <c r="S14" s="11" t="s">
        <v>272</v>
      </c>
      <c r="T14" s="10">
        <v>46175</v>
      </c>
    </row>
    <row r="15" spans="1:20">
      <c r="A15" s="8" t="s">
        <v>349</v>
      </c>
      <c r="B15" s="8" t="s">
        <v>14</v>
      </c>
      <c r="C15" s="8" t="s">
        <v>340</v>
      </c>
      <c r="D15" s="8" t="s">
        <v>341</v>
      </c>
      <c r="E15" s="8" t="s">
        <v>342</v>
      </c>
      <c r="F15" s="8" t="s">
        <v>262</v>
      </c>
      <c r="G15" s="8" t="s">
        <v>274</v>
      </c>
      <c r="H15" s="9">
        <v>200</v>
      </c>
      <c r="I15" s="8" t="s">
        <v>264</v>
      </c>
      <c r="J15" s="10">
        <v>46069</v>
      </c>
      <c r="K15" s="10">
        <v>46145</v>
      </c>
      <c r="L15" s="8" t="s">
        <v>265</v>
      </c>
      <c r="M15" s="8" t="s">
        <v>343</v>
      </c>
      <c r="N15" s="8" t="s">
        <v>344</v>
      </c>
      <c r="O15" s="8" t="s">
        <v>345</v>
      </c>
      <c r="P15" s="8" t="s">
        <v>346</v>
      </c>
      <c r="Q15" s="8" t="s">
        <v>350</v>
      </c>
      <c r="R15" s="8" t="s">
        <v>351</v>
      </c>
      <c r="S15" s="11" t="s">
        <v>272</v>
      </c>
      <c r="T15" s="10">
        <v>46175</v>
      </c>
    </row>
    <row r="16" spans="1:20">
      <c r="A16" s="8" t="s">
        <v>352</v>
      </c>
      <c r="B16" s="8" t="s">
        <v>14</v>
      </c>
      <c r="C16" s="8" t="s">
        <v>353</v>
      </c>
      <c r="D16" s="8" t="s">
        <v>354</v>
      </c>
      <c r="E16" s="8" t="s">
        <v>355</v>
      </c>
      <c r="F16" s="8" t="s">
        <v>282</v>
      </c>
      <c r="G16" s="8" t="s">
        <v>263</v>
      </c>
      <c r="H16" s="9">
        <v>650</v>
      </c>
      <c r="I16" s="8" t="s">
        <v>356</v>
      </c>
      <c r="J16" s="10">
        <v>46069</v>
      </c>
      <c r="K16" s="10">
        <v>46145</v>
      </c>
      <c r="L16" s="8" t="s">
        <v>265</v>
      </c>
      <c r="M16" s="8" t="s">
        <v>357</v>
      </c>
      <c r="N16" s="8" t="s">
        <v>358</v>
      </c>
      <c r="O16" s="8" t="s">
        <v>359</v>
      </c>
      <c r="P16" s="8" t="s">
        <v>360</v>
      </c>
      <c r="Q16" s="8" t="s">
        <v>361</v>
      </c>
      <c r="R16" s="8" t="s">
        <v>362</v>
      </c>
      <c r="S16" s="11" t="s">
        <v>272</v>
      </c>
      <c r="T16" s="10">
        <v>46175</v>
      </c>
    </row>
    <row r="17" spans="1:20">
      <c r="A17" s="8" t="s">
        <v>363</v>
      </c>
      <c r="B17" s="8" t="s">
        <v>14</v>
      </c>
      <c r="C17" s="8" t="s">
        <v>353</v>
      </c>
      <c r="D17" s="8" t="s">
        <v>354</v>
      </c>
      <c r="E17" s="8" t="s">
        <v>355</v>
      </c>
      <c r="F17" s="8" t="s">
        <v>282</v>
      </c>
      <c r="G17" s="8" t="s">
        <v>274</v>
      </c>
      <c r="H17" s="9">
        <v>450</v>
      </c>
      <c r="I17" s="8" t="s">
        <v>356</v>
      </c>
      <c r="J17" s="10">
        <v>46069</v>
      </c>
      <c r="K17" s="10">
        <v>46145</v>
      </c>
      <c r="L17" s="8" t="s">
        <v>265</v>
      </c>
      <c r="M17" s="8" t="s">
        <v>364</v>
      </c>
      <c r="N17" s="8" t="s">
        <v>358</v>
      </c>
      <c r="O17" s="8" t="s">
        <v>359</v>
      </c>
      <c r="P17" s="8" t="s">
        <v>360</v>
      </c>
      <c r="Q17" s="8" t="s">
        <v>365</v>
      </c>
      <c r="R17" s="8" t="s">
        <v>366</v>
      </c>
      <c r="S17" s="11" t="s">
        <v>272</v>
      </c>
      <c r="T17" s="10">
        <v>46175</v>
      </c>
    </row>
    <row r="18" spans="1:20">
      <c r="A18" s="8" t="s">
        <v>367</v>
      </c>
      <c r="B18" s="8" t="s">
        <v>14</v>
      </c>
      <c r="C18" s="8" t="s">
        <v>353</v>
      </c>
      <c r="D18" s="8" t="s">
        <v>354</v>
      </c>
      <c r="E18" s="8" t="s">
        <v>355</v>
      </c>
      <c r="F18" s="8" t="s">
        <v>282</v>
      </c>
      <c r="G18" s="8" t="s">
        <v>263</v>
      </c>
      <c r="H18" s="9">
        <v>700</v>
      </c>
      <c r="I18" s="8" t="s">
        <v>317</v>
      </c>
      <c r="J18" s="10">
        <v>46069</v>
      </c>
      <c r="K18" s="10">
        <v>46145</v>
      </c>
      <c r="L18" s="8" t="s">
        <v>265</v>
      </c>
      <c r="M18" s="8" t="s">
        <v>368</v>
      </c>
      <c r="N18" s="8" t="s">
        <v>358</v>
      </c>
      <c r="O18" s="8" t="s">
        <v>359</v>
      </c>
      <c r="P18" s="8" t="s">
        <v>369</v>
      </c>
      <c r="Q18" s="8" t="s">
        <v>370</v>
      </c>
      <c r="R18" s="8" t="s">
        <v>371</v>
      </c>
      <c r="S18" s="11" t="s">
        <v>272</v>
      </c>
      <c r="T18" s="10">
        <v>46175</v>
      </c>
    </row>
    <row r="19" spans="1:20">
      <c r="A19" s="8" t="s">
        <v>372</v>
      </c>
      <c r="B19" s="8" t="s">
        <v>14</v>
      </c>
      <c r="C19" s="8" t="s">
        <v>353</v>
      </c>
      <c r="D19" s="8" t="s">
        <v>354</v>
      </c>
      <c r="E19" s="8" t="s">
        <v>355</v>
      </c>
      <c r="F19" s="8" t="s">
        <v>282</v>
      </c>
      <c r="G19" s="8" t="s">
        <v>274</v>
      </c>
      <c r="H19" s="9">
        <v>500</v>
      </c>
      <c r="I19" s="8" t="s">
        <v>317</v>
      </c>
      <c r="J19" s="10">
        <v>46069</v>
      </c>
      <c r="K19" s="10">
        <v>46145</v>
      </c>
      <c r="L19" s="8" t="s">
        <v>265</v>
      </c>
      <c r="M19" s="8" t="s">
        <v>373</v>
      </c>
      <c r="N19" s="8" t="s">
        <v>358</v>
      </c>
      <c r="O19" s="8" t="s">
        <v>359</v>
      </c>
      <c r="P19" s="8" t="s">
        <v>369</v>
      </c>
      <c r="Q19" s="8" t="s">
        <v>374</v>
      </c>
      <c r="R19" s="8" t="s">
        <v>375</v>
      </c>
      <c r="S19" s="11" t="s">
        <v>272</v>
      </c>
      <c r="T19" s="10">
        <v>46175</v>
      </c>
    </row>
    <row r="20" spans="1:20">
      <c r="A20" s="8" t="s">
        <v>376</v>
      </c>
      <c r="B20" s="8" t="s">
        <v>14</v>
      </c>
      <c r="C20" s="8" t="s">
        <v>377</v>
      </c>
      <c r="D20" s="8" t="s">
        <v>354</v>
      </c>
      <c r="E20" s="8" t="s">
        <v>378</v>
      </c>
      <c r="F20" s="8" t="s">
        <v>282</v>
      </c>
      <c r="G20" s="8" t="s">
        <v>263</v>
      </c>
      <c r="H20" s="9">
        <v>800</v>
      </c>
      <c r="I20" s="8" t="s">
        <v>356</v>
      </c>
      <c r="J20" s="10">
        <v>46069</v>
      </c>
      <c r="K20" s="10">
        <v>46145</v>
      </c>
      <c r="L20" s="8" t="s">
        <v>265</v>
      </c>
      <c r="M20" s="8" t="s">
        <v>357</v>
      </c>
      <c r="N20" s="8" t="s">
        <v>379</v>
      </c>
      <c r="O20" s="8" t="s">
        <v>380</v>
      </c>
      <c r="P20" s="8" t="s">
        <v>381</v>
      </c>
      <c r="Q20" s="8" t="s">
        <v>382</v>
      </c>
      <c r="R20" s="8" t="s">
        <v>383</v>
      </c>
      <c r="S20" s="11" t="s">
        <v>272</v>
      </c>
      <c r="T20" s="10">
        <v>46175</v>
      </c>
    </row>
    <row r="21" spans="1:20" ht="12.6" customHeight="1">
      <c r="A21" s="8" t="s">
        <v>384</v>
      </c>
      <c r="B21" s="8" t="s">
        <v>14</v>
      </c>
      <c r="C21" s="8" t="s">
        <v>377</v>
      </c>
      <c r="D21" s="8" t="s">
        <v>354</v>
      </c>
      <c r="E21" s="8" t="s">
        <v>378</v>
      </c>
      <c r="F21" s="8" t="s">
        <v>282</v>
      </c>
      <c r="G21" s="8" t="s">
        <v>274</v>
      </c>
      <c r="H21" s="9">
        <v>600</v>
      </c>
      <c r="I21" s="8" t="s">
        <v>356</v>
      </c>
      <c r="J21" s="10">
        <v>46069</v>
      </c>
      <c r="K21" s="10">
        <v>46145</v>
      </c>
      <c r="L21" s="8" t="s">
        <v>265</v>
      </c>
      <c r="M21" s="8" t="s">
        <v>364</v>
      </c>
      <c r="N21" s="8" t="s">
        <v>379</v>
      </c>
      <c r="O21" s="8" t="s">
        <v>380</v>
      </c>
      <c r="P21" s="8" t="s">
        <v>381</v>
      </c>
      <c r="Q21" s="8" t="s">
        <v>385</v>
      </c>
      <c r="R21" s="8" t="s">
        <v>386</v>
      </c>
      <c r="S21" s="11" t="s">
        <v>272</v>
      </c>
      <c r="T21" s="10">
        <v>46175</v>
      </c>
    </row>
    <row r="22" spans="1:20" ht="12.6" customHeight="1">
      <c r="A22" s="8" t="s">
        <v>387</v>
      </c>
      <c r="B22" s="8" t="s">
        <v>14</v>
      </c>
      <c r="C22" s="8" t="s">
        <v>377</v>
      </c>
      <c r="D22" s="8" t="s">
        <v>354</v>
      </c>
      <c r="E22" s="8" t="s">
        <v>378</v>
      </c>
      <c r="F22" s="8" t="s">
        <v>282</v>
      </c>
      <c r="G22" s="8" t="s">
        <v>263</v>
      </c>
      <c r="H22" s="9">
        <v>850</v>
      </c>
      <c r="I22" s="8" t="s">
        <v>317</v>
      </c>
      <c r="J22" s="10">
        <v>46069</v>
      </c>
      <c r="K22" s="10">
        <v>46145</v>
      </c>
      <c r="L22" s="8" t="s">
        <v>265</v>
      </c>
      <c r="M22" s="8" t="s">
        <v>368</v>
      </c>
      <c r="N22" s="8" t="s">
        <v>379</v>
      </c>
      <c r="O22" s="8" t="s">
        <v>380</v>
      </c>
      <c r="P22" s="8" t="s">
        <v>388</v>
      </c>
      <c r="Q22" s="8" t="s">
        <v>389</v>
      </c>
      <c r="R22" s="8" t="s">
        <v>390</v>
      </c>
      <c r="S22" s="11" t="s">
        <v>272</v>
      </c>
      <c r="T22" s="10">
        <v>46175</v>
      </c>
    </row>
    <row r="23" spans="1:20" ht="12.6" customHeight="1">
      <c r="A23" s="8" t="s">
        <v>391</v>
      </c>
      <c r="B23" s="8" t="s">
        <v>14</v>
      </c>
      <c r="C23" s="8" t="s">
        <v>377</v>
      </c>
      <c r="D23" s="8" t="s">
        <v>354</v>
      </c>
      <c r="E23" s="8" t="s">
        <v>378</v>
      </c>
      <c r="F23" s="8" t="s">
        <v>282</v>
      </c>
      <c r="G23" s="8" t="s">
        <v>274</v>
      </c>
      <c r="H23" s="9">
        <v>650</v>
      </c>
      <c r="I23" s="8" t="s">
        <v>317</v>
      </c>
      <c r="J23" s="10">
        <v>46069</v>
      </c>
      <c r="K23" s="10">
        <v>46145</v>
      </c>
      <c r="L23" s="8" t="s">
        <v>265</v>
      </c>
      <c r="M23" s="8" t="s">
        <v>373</v>
      </c>
      <c r="N23" s="8" t="s">
        <v>379</v>
      </c>
      <c r="O23" s="8" t="s">
        <v>380</v>
      </c>
      <c r="P23" s="8" t="s">
        <v>388</v>
      </c>
      <c r="Q23" s="8" t="s">
        <v>392</v>
      </c>
      <c r="R23" s="8" t="s">
        <v>393</v>
      </c>
      <c r="S23" s="11" t="s">
        <v>272</v>
      </c>
      <c r="T23" s="10">
        <v>46175</v>
      </c>
    </row>
    <row r="24" spans="1:20" ht="12.6" customHeight="1">
      <c r="A24" s="8" t="s">
        <v>394</v>
      </c>
      <c r="B24" s="8" t="s">
        <v>14</v>
      </c>
      <c r="C24" s="8" t="s">
        <v>395</v>
      </c>
      <c r="D24" s="8" t="s">
        <v>396</v>
      </c>
      <c r="E24" s="8" t="s">
        <v>261</v>
      </c>
      <c r="F24" s="8" t="s">
        <v>262</v>
      </c>
      <c r="G24" s="8" t="s">
        <v>397</v>
      </c>
      <c r="H24" s="9">
        <v>300</v>
      </c>
      <c r="I24" s="8" t="s">
        <v>264</v>
      </c>
      <c r="J24" s="10">
        <v>46069</v>
      </c>
      <c r="K24" s="10">
        <v>46145</v>
      </c>
      <c r="L24" s="8" t="s">
        <v>398</v>
      </c>
      <c r="M24" s="8" t="s">
        <v>399</v>
      </c>
      <c r="N24" s="8" t="s">
        <v>400</v>
      </c>
      <c r="O24" s="8" t="s">
        <v>401</v>
      </c>
      <c r="P24" s="8" t="s">
        <v>402</v>
      </c>
      <c r="Q24" s="8" t="s">
        <v>403</v>
      </c>
      <c r="R24" s="8" t="s">
        <v>404</v>
      </c>
      <c r="S24" s="11" t="s">
        <v>272</v>
      </c>
      <c r="T24" s="10">
        <v>46175</v>
      </c>
    </row>
    <row r="25" spans="1:20" ht="12.6" customHeight="1">
      <c r="A25" s="8" t="s">
        <v>405</v>
      </c>
      <c r="B25" s="8" t="s">
        <v>14</v>
      </c>
      <c r="C25" s="8" t="s">
        <v>406</v>
      </c>
      <c r="D25" s="8" t="s">
        <v>407</v>
      </c>
      <c r="E25" s="8" t="s">
        <v>261</v>
      </c>
      <c r="F25" s="8" t="s">
        <v>262</v>
      </c>
      <c r="G25" s="8" t="s">
        <v>397</v>
      </c>
      <c r="H25" s="27">
        <v>2500</v>
      </c>
      <c r="I25" s="8" t="s">
        <v>264</v>
      </c>
      <c r="J25" s="10">
        <v>46069</v>
      </c>
      <c r="K25" s="10">
        <v>46145</v>
      </c>
      <c r="L25" s="8" t="s">
        <v>398</v>
      </c>
      <c r="M25" s="8" t="s">
        <v>408</v>
      </c>
      <c r="N25" s="8" t="s">
        <v>409</v>
      </c>
      <c r="O25" s="8" t="s">
        <v>410</v>
      </c>
      <c r="P25" s="8" t="s">
        <v>411</v>
      </c>
      <c r="Q25" s="8" t="s">
        <v>412</v>
      </c>
      <c r="R25" s="8" t="s">
        <v>413</v>
      </c>
      <c r="S25" s="11" t="s">
        <v>272</v>
      </c>
      <c r="T25" s="10">
        <v>46175</v>
      </c>
    </row>
    <row r="26" spans="1:20" ht="12.6" customHeight="1">
      <c r="A26" s="8" t="s">
        <v>414</v>
      </c>
      <c r="B26" s="8" t="s">
        <v>14</v>
      </c>
      <c r="C26" s="8" t="s">
        <v>415</v>
      </c>
      <c r="D26" s="8" t="s">
        <v>416</v>
      </c>
      <c r="E26" s="8" t="s">
        <v>417</v>
      </c>
      <c r="F26" s="8" t="s">
        <v>418</v>
      </c>
      <c r="G26" s="8" t="s">
        <v>419</v>
      </c>
      <c r="H26" s="9">
        <v>0</v>
      </c>
      <c r="I26" s="8" t="s">
        <v>264</v>
      </c>
      <c r="J26" s="10">
        <v>46069</v>
      </c>
      <c r="K26" s="10">
        <v>46145</v>
      </c>
      <c r="L26" s="8" t="s">
        <v>265</v>
      </c>
      <c r="M26" s="8" t="s">
        <v>420</v>
      </c>
      <c r="N26" s="8" t="s">
        <v>421</v>
      </c>
      <c r="O26" s="8" t="s">
        <v>422</v>
      </c>
      <c r="P26" s="8" t="s">
        <v>423</v>
      </c>
      <c r="Q26" s="8" t="s">
        <v>424</v>
      </c>
      <c r="R26" s="8" t="s">
        <v>425</v>
      </c>
      <c r="S26" s="11" t="s">
        <v>272</v>
      </c>
      <c r="T26" s="10">
        <v>46175</v>
      </c>
    </row>
    <row r="27" spans="1:20" ht="12.6" customHeight="1">
      <c r="A27" s="8" t="s">
        <v>426</v>
      </c>
      <c r="B27" s="8" t="s">
        <v>14</v>
      </c>
      <c r="C27" s="8" t="s">
        <v>427</v>
      </c>
      <c r="D27" s="8" t="s">
        <v>416</v>
      </c>
      <c r="E27" s="8" t="s">
        <v>417</v>
      </c>
      <c r="F27" s="8" t="s">
        <v>418</v>
      </c>
      <c r="G27" s="8" t="s">
        <v>428</v>
      </c>
      <c r="H27" s="9">
        <v>0</v>
      </c>
      <c r="I27" s="8" t="s">
        <v>264</v>
      </c>
      <c r="J27" s="10">
        <v>46069</v>
      </c>
      <c r="K27" s="10">
        <v>46145</v>
      </c>
      <c r="L27" s="8" t="s">
        <v>265</v>
      </c>
      <c r="M27" s="8" t="s">
        <v>429</v>
      </c>
      <c r="N27" s="8" t="s">
        <v>421</v>
      </c>
      <c r="O27" s="8" t="s">
        <v>422</v>
      </c>
      <c r="P27" s="8" t="s">
        <v>430</v>
      </c>
      <c r="Q27" s="8" t="s">
        <v>431</v>
      </c>
      <c r="R27" s="8" t="s">
        <v>432</v>
      </c>
      <c r="S27" s="11" t="s">
        <v>272</v>
      </c>
      <c r="T27" s="10">
        <v>46175</v>
      </c>
    </row>
    <row r="28" spans="1:20" ht="12.6" customHeight="1">
      <c r="A28" s="8" t="s">
        <v>433</v>
      </c>
      <c r="B28" s="8" t="s">
        <v>14</v>
      </c>
      <c r="C28" s="8" t="s">
        <v>434</v>
      </c>
      <c r="D28" s="8" t="s">
        <v>435</v>
      </c>
      <c r="E28" s="8" t="s">
        <v>281</v>
      </c>
      <c r="F28" s="8" t="s">
        <v>436</v>
      </c>
      <c r="G28" s="8" t="s">
        <v>263</v>
      </c>
      <c r="H28" s="9">
        <v>300</v>
      </c>
      <c r="I28" s="8" t="s">
        <v>436</v>
      </c>
      <c r="J28" s="10">
        <v>46069</v>
      </c>
      <c r="K28" s="10">
        <v>46145</v>
      </c>
      <c r="L28" s="8" t="s">
        <v>437</v>
      </c>
      <c r="M28" s="8" t="s">
        <v>438</v>
      </c>
      <c r="N28" s="8" t="s">
        <v>439</v>
      </c>
      <c r="O28" s="8" t="s">
        <v>440</v>
      </c>
      <c r="P28" s="8" t="s">
        <v>441</v>
      </c>
      <c r="Q28" s="8" t="s">
        <v>442</v>
      </c>
      <c r="R28" s="8" t="s">
        <v>443</v>
      </c>
      <c r="S28" s="11" t="s">
        <v>272</v>
      </c>
      <c r="T28" s="10">
        <v>46175</v>
      </c>
    </row>
    <row r="29" spans="1:20" ht="12.6" customHeight="1">
      <c r="A29" s="8" t="s">
        <v>444</v>
      </c>
      <c r="B29" s="8" t="s">
        <v>14</v>
      </c>
      <c r="C29" s="8" t="s">
        <v>434</v>
      </c>
      <c r="D29" s="8" t="s">
        <v>435</v>
      </c>
      <c r="E29" s="8" t="s">
        <v>281</v>
      </c>
      <c r="F29" s="8" t="s">
        <v>436</v>
      </c>
      <c r="G29" s="8" t="s">
        <v>274</v>
      </c>
      <c r="H29" s="9">
        <v>200</v>
      </c>
      <c r="I29" s="8" t="s">
        <v>436</v>
      </c>
      <c r="J29" s="10">
        <v>46069</v>
      </c>
      <c r="K29" s="10">
        <v>46145</v>
      </c>
      <c r="L29" s="8" t="s">
        <v>437</v>
      </c>
      <c r="M29" s="8" t="s">
        <v>438</v>
      </c>
      <c r="N29" s="8" t="s">
        <v>439</v>
      </c>
      <c r="O29" s="8" t="s">
        <v>440</v>
      </c>
      <c r="P29" s="8" t="s">
        <v>441</v>
      </c>
      <c r="Q29" s="8" t="s">
        <v>442</v>
      </c>
      <c r="R29" s="8" t="s">
        <v>445</v>
      </c>
      <c r="S29" s="11" t="s">
        <v>272</v>
      </c>
      <c r="T29" s="10">
        <v>46175</v>
      </c>
    </row>
    <row r="30" spans="1:20" ht="12.6" customHeight="1">
      <c r="A30" s="8" t="s">
        <v>446</v>
      </c>
      <c r="B30" s="8" t="s">
        <v>14</v>
      </c>
      <c r="C30" s="8" t="s">
        <v>447</v>
      </c>
      <c r="D30" s="8" t="s">
        <v>435</v>
      </c>
      <c r="E30" s="8" t="s">
        <v>448</v>
      </c>
      <c r="F30" s="8" t="s">
        <v>436</v>
      </c>
      <c r="G30" s="8" t="s">
        <v>263</v>
      </c>
      <c r="H30" s="9">
        <v>300</v>
      </c>
      <c r="I30" s="8" t="s">
        <v>436</v>
      </c>
      <c r="J30" s="10">
        <v>46069</v>
      </c>
      <c r="K30" s="10">
        <v>46145</v>
      </c>
      <c r="L30" s="8" t="s">
        <v>437</v>
      </c>
      <c r="M30" s="8" t="s">
        <v>438</v>
      </c>
      <c r="N30" s="8" t="s">
        <v>439</v>
      </c>
      <c r="O30" s="8" t="s">
        <v>440</v>
      </c>
      <c r="P30" s="8" t="s">
        <v>441</v>
      </c>
      <c r="Q30" s="8" t="s">
        <v>442</v>
      </c>
      <c r="R30" s="8" t="s">
        <v>449</v>
      </c>
      <c r="S30" s="11" t="s">
        <v>272</v>
      </c>
      <c r="T30" s="10">
        <v>46175</v>
      </c>
    </row>
    <row r="31" spans="1:20" ht="12.6" customHeight="1">
      <c r="A31" s="8" t="s">
        <v>450</v>
      </c>
      <c r="B31" s="8" t="s">
        <v>14</v>
      </c>
      <c r="C31" s="8" t="s">
        <v>447</v>
      </c>
      <c r="D31" s="8" t="s">
        <v>435</v>
      </c>
      <c r="E31" s="8" t="s">
        <v>448</v>
      </c>
      <c r="F31" s="8" t="s">
        <v>436</v>
      </c>
      <c r="G31" s="8" t="s">
        <v>274</v>
      </c>
      <c r="H31" s="9">
        <v>200</v>
      </c>
      <c r="I31" s="8" t="s">
        <v>436</v>
      </c>
      <c r="J31" s="10">
        <v>46069</v>
      </c>
      <c r="K31" s="10">
        <v>46145</v>
      </c>
      <c r="L31" s="8" t="s">
        <v>437</v>
      </c>
      <c r="M31" s="8" t="s">
        <v>438</v>
      </c>
      <c r="N31" s="8" t="s">
        <v>439</v>
      </c>
      <c r="O31" s="8" t="s">
        <v>440</v>
      </c>
      <c r="P31" s="8" t="s">
        <v>441</v>
      </c>
      <c r="Q31" s="8" t="s">
        <v>442</v>
      </c>
      <c r="R31" s="8" t="s">
        <v>451</v>
      </c>
      <c r="S31" s="11" t="s">
        <v>272</v>
      </c>
      <c r="T31" s="10">
        <v>46175</v>
      </c>
    </row>
    <row r="32" spans="1:20" ht="12.6" customHeight="1">
      <c r="A32" s="8" t="s">
        <v>452</v>
      </c>
      <c r="B32" s="16" t="s">
        <v>184</v>
      </c>
      <c r="C32" s="8" t="s">
        <v>453</v>
      </c>
      <c r="D32" s="8" t="s">
        <v>435</v>
      </c>
      <c r="E32" s="8" t="s">
        <v>296</v>
      </c>
      <c r="F32" s="8" t="s">
        <v>436</v>
      </c>
      <c r="G32" s="8" t="s">
        <v>263</v>
      </c>
      <c r="H32" s="9">
        <v>150</v>
      </c>
      <c r="I32" s="8" t="s">
        <v>436</v>
      </c>
      <c r="J32" s="10">
        <v>46069</v>
      </c>
      <c r="K32" s="10">
        <v>46145</v>
      </c>
      <c r="L32" s="8" t="s">
        <v>437</v>
      </c>
      <c r="M32" s="8" t="s">
        <v>438</v>
      </c>
      <c r="N32" s="8" t="s">
        <v>439</v>
      </c>
      <c r="O32" s="8" t="s">
        <v>440</v>
      </c>
      <c r="P32" s="8" t="s">
        <v>441</v>
      </c>
      <c r="Q32" s="8" t="s">
        <v>442</v>
      </c>
      <c r="R32" s="8" t="s">
        <v>454</v>
      </c>
      <c r="S32" s="11" t="s">
        <v>272</v>
      </c>
      <c r="T32" s="10">
        <v>46175</v>
      </c>
    </row>
    <row r="33" spans="1:20" ht="12.6" customHeight="1">
      <c r="A33" s="8" t="s">
        <v>455</v>
      </c>
      <c r="B33" s="16" t="s">
        <v>184</v>
      </c>
      <c r="C33" s="8" t="s">
        <v>453</v>
      </c>
      <c r="D33" s="8" t="s">
        <v>435</v>
      </c>
      <c r="E33" s="8" t="s">
        <v>296</v>
      </c>
      <c r="F33" s="8" t="s">
        <v>436</v>
      </c>
      <c r="G33" s="8" t="s">
        <v>274</v>
      </c>
      <c r="H33" s="9">
        <v>100</v>
      </c>
      <c r="I33" s="8" t="s">
        <v>436</v>
      </c>
      <c r="J33" s="10">
        <v>46069</v>
      </c>
      <c r="K33" s="10">
        <v>46145</v>
      </c>
      <c r="L33" s="8" t="s">
        <v>437</v>
      </c>
      <c r="M33" s="8" t="s">
        <v>438</v>
      </c>
      <c r="N33" s="8" t="s">
        <v>439</v>
      </c>
      <c r="O33" s="8" t="s">
        <v>440</v>
      </c>
      <c r="P33" s="8" t="s">
        <v>441</v>
      </c>
      <c r="Q33" s="8" t="s">
        <v>442</v>
      </c>
      <c r="R33" s="8" t="s">
        <v>456</v>
      </c>
      <c r="S33" s="11" t="s">
        <v>272</v>
      </c>
      <c r="T33" s="10">
        <v>46175</v>
      </c>
    </row>
    <row r="34" spans="1:20" ht="12.6" customHeight="1">
      <c r="A34" s="8" t="s">
        <v>457</v>
      </c>
      <c r="B34" s="8" t="s">
        <v>14</v>
      </c>
      <c r="C34" s="8" t="s">
        <v>458</v>
      </c>
      <c r="D34" s="8" t="s">
        <v>435</v>
      </c>
      <c r="E34" s="8" t="s">
        <v>331</v>
      </c>
      <c r="F34" s="8" t="s">
        <v>436</v>
      </c>
      <c r="G34" s="8" t="s">
        <v>263</v>
      </c>
      <c r="H34" s="9">
        <v>400</v>
      </c>
      <c r="I34" s="8" t="s">
        <v>436</v>
      </c>
      <c r="J34" s="10">
        <v>46069</v>
      </c>
      <c r="K34" s="10">
        <v>46145</v>
      </c>
      <c r="L34" s="8" t="s">
        <v>437</v>
      </c>
      <c r="M34" s="8" t="s">
        <v>438</v>
      </c>
      <c r="N34" s="8" t="s">
        <v>439</v>
      </c>
      <c r="O34" s="8" t="s">
        <v>440</v>
      </c>
      <c r="P34" s="8" t="s">
        <v>441</v>
      </c>
      <c r="Q34" s="8" t="s">
        <v>442</v>
      </c>
      <c r="R34" s="8" t="s">
        <v>459</v>
      </c>
      <c r="S34" s="11" t="s">
        <v>272</v>
      </c>
      <c r="T34" s="10">
        <v>46175</v>
      </c>
    </row>
    <row r="35" spans="1:20" ht="12.6" customHeight="1">
      <c r="A35" s="8" t="s">
        <v>460</v>
      </c>
      <c r="B35" s="8" t="s">
        <v>14</v>
      </c>
      <c r="C35" s="8" t="s">
        <v>458</v>
      </c>
      <c r="D35" s="8" t="s">
        <v>435</v>
      </c>
      <c r="E35" s="8" t="s">
        <v>331</v>
      </c>
      <c r="F35" s="8" t="s">
        <v>436</v>
      </c>
      <c r="G35" s="8" t="s">
        <v>274</v>
      </c>
      <c r="H35" s="9">
        <v>300</v>
      </c>
      <c r="I35" s="8" t="s">
        <v>436</v>
      </c>
      <c r="J35" s="10">
        <v>46069</v>
      </c>
      <c r="K35" s="10">
        <v>46145</v>
      </c>
      <c r="L35" s="8" t="s">
        <v>437</v>
      </c>
      <c r="M35" s="8" t="s">
        <v>438</v>
      </c>
      <c r="N35" s="8" t="s">
        <v>439</v>
      </c>
      <c r="O35" s="8" t="s">
        <v>440</v>
      </c>
      <c r="P35" s="8" t="s">
        <v>441</v>
      </c>
      <c r="Q35" s="8" t="s">
        <v>442</v>
      </c>
      <c r="R35" s="8" t="s">
        <v>461</v>
      </c>
      <c r="S35" s="11" t="s">
        <v>272</v>
      </c>
      <c r="T35" s="10">
        <v>46175</v>
      </c>
    </row>
    <row r="36" spans="1:20" ht="12.6" customHeight="1">
      <c r="A36" s="8" t="s">
        <v>462</v>
      </c>
      <c r="B36" s="8" t="s">
        <v>14</v>
      </c>
      <c r="C36" s="8" t="s">
        <v>463</v>
      </c>
      <c r="D36" s="8" t="s">
        <v>464</v>
      </c>
      <c r="E36" s="8" t="s">
        <v>281</v>
      </c>
      <c r="F36" s="8" t="s">
        <v>465</v>
      </c>
      <c r="G36" s="8" t="s">
        <v>466</v>
      </c>
      <c r="H36" s="9">
        <v>400</v>
      </c>
      <c r="I36" s="8" t="s">
        <v>467</v>
      </c>
      <c r="J36" s="10">
        <v>46069</v>
      </c>
      <c r="K36" s="10">
        <v>46145</v>
      </c>
      <c r="L36" s="8" t="s">
        <v>437</v>
      </c>
      <c r="M36" s="8" t="s">
        <v>468</v>
      </c>
      <c r="N36" s="8" t="s">
        <v>439</v>
      </c>
      <c r="O36" s="8" t="s">
        <v>440</v>
      </c>
      <c r="P36" s="8" t="s">
        <v>469</v>
      </c>
      <c r="Q36" s="8" t="s">
        <v>470</v>
      </c>
      <c r="R36" s="8" t="s">
        <v>471</v>
      </c>
      <c r="S36" s="11" t="s">
        <v>272</v>
      </c>
      <c r="T36" s="10">
        <v>46175</v>
      </c>
    </row>
    <row r="37" spans="1:20" ht="12.6" customHeight="1">
      <c r="A37" s="8" t="s">
        <v>472</v>
      </c>
      <c r="B37" s="8" t="s">
        <v>14</v>
      </c>
      <c r="C37" s="8" t="s">
        <v>463</v>
      </c>
      <c r="D37" s="8" t="s">
        <v>464</v>
      </c>
      <c r="E37" s="8" t="s">
        <v>281</v>
      </c>
      <c r="F37" s="8" t="s">
        <v>465</v>
      </c>
      <c r="G37" s="8" t="s">
        <v>473</v>
      </c>
      <c r="H37" s="9">
        <v>300</v>
      </c>
      <c r="I37" s="8" t="s">
        <v>467</v>
      </c>
      <c r="J37" s="10">
        <v>46069</v>
      </c>
      <c r="K37" s="10">
        <v>46145</v>
      </c>
      <c r="L37" s="8" t="s">
        <v>437</v>
      </c>
      <c r="M37" s="8" t="s">
        <v>468</v>
      </c>
      <c r="N37" s="8" t="s">
        <v>439</v>
      </c>
      <c r="O37" s="8" t="s">
        <v>440</v>
      </c>
      <c r="P37" s="8" t="s">
        <v>469</v>
      </c>
      <c r="Q37" s="8" t="s">
        <v>470</v>
      </c>
      <c r="R37" s="8" t="s">
        <v>474</v>
      </c>
      <c r="S37" s="11" t="s">
        <v>272</v>
      </c>
      <c r="T37" s="10">
        <v>46175</v>
      </c>
    </row>
    <row r="38" spans="1:20" ht="12.6" customHeight="1">
      <c r="A38" s="8" t="s">
        <v>475</v>
      </c>
      <c r="B38" s="8" t="s">
        <v>14</v>
      </c>
      <c r="C38" s="8" t="s">
        <v>476</v>
      </c>
      <c r="D38" s="8" t="s">
        <v>464</v>
      </c>
      <c r="E38" s="8" t="s">
        <v>448</v>
      </c>
      <c r="F38" s="8" t="s">
        <v>465</v>
      </c>
      <c r="G38" s="8" t="s">
        <v>466</v>
      </c>
      <c r="H38" s="9">
        <v>400</v>
      </c>
      <c r="I38" s="8" t="s">
        <v>467</v>
      </c>
      <c r="J38" s="10">
        <v>46069</v>
      </c>
      <c r="K38" s="10">
        <v>46145</v>
      </c>
      <c r="L38" s="8" t="s">
        <v>437</v>
      </c>
      <c r="M38" s="8" t="s">
        <v>468</v>
      </c>
      <c r="N38" s="8" t="s">
        <v>439</v>
      </c>
      <c r="O38" s="8" t="s">
        <v>440</v>
      </c>
      <c r="P38" s="8" t="s">
        <v>469</v>
      </c>
      <c r="Q38" s="8" t="s">
        <v>470</v>
      </c>
      <c r="R38" s="8" t="s">
        <v>477</v>
      </c>
      <c r="S38" s="11" t="s">
        <v>272</v>
      </c>
      <c r="T38" s="10">
        <v>46175</v>
      </c>
    </row>
    <row r="39" spans="1:20" ht="12.6" customHeight="1">
      <c r="A39" s="8" t="s">
        <v>478</v>
      </c>
      <c r="B39" s="8" t="s">
        <v>14</v>
      </c>
      <c r="C39" s="8" t="s">
        <v>476</v>
      </c>
      <c r="D39" s="8" t="s">
        <v>464</v>
      </c>
      <c r="E39" s="8" t="s">
        <v>448</v>
      </c>
      <c r="F39" s="8" t="s">
        <v>465</v>
      </c>
      <c r="G39" s="8" t="s">
        <v>473</v>
      </c>
      <c r="H39" s="9">
        <v>300</v>
      </c>
      <c r="I39" s="8" t="s">
        <v>467</v>
      </c>
      <c r="J39" s="10">
        <v>46069</v>
      </c>
      <c r="K39" s="10">
        <v>46145</v>
      </c>
      <c r="L39" s="8" t="s">
        <v>437</v>
      </c>
      <c r="M39" s="8" t="s">
        <v>468</v>
      </c>
      <c r="N39" s="8" t="s">
        <v>439</v>
      </c>
      <c r="O39" s="8" t="s">
        <v>440</v>
      </c>
      <c r="P39" s="8" t="s">
        <v>469</v>
      </c>
      <c r="Q39" s="8" t="s">
        <v>470</v>
      </c>
      <c r="R39" s="8" t="s">
        <v>479</v>
      </c>
      <c r="S39" s="11" t="s">
        <v>272</v>
      </c>
      <c r="T39" s="10">
        <v>46175</v>
      </c>
    </row>
    <row r="40" spans="1:20" ht="12.6" customHeight="1">
      <c r="A40" s="8" t="s">
        <v>480</v>
      </c>
      <c r="B40" s="16" t="s">
        <v>184</v>
      </c>
      <c r="C40" s="8" t="s">
        <v>481</v>
      </c>
      <c r="D40" s="8" t="s">
        <v>464</v>
      </c>
      <c r="E40" s="8" t="s">
        <v>296</v>
      </c>
      <c r="F40" s="8" t="s">
        <v>465</v>
      </c>
      <c r="G40" s="8" t="s">
        <v>466</v>
      </c>
      <c r="H40" s="9">
        <v>200</v>
      </c>
      <c r="I40" s="8" t="s">
        <v>467</v>
      </c>
      <c r="J40" s="10">
        <v>46069</v>
      </c>
      <c r="K40" s="10">
        <v>46145</v>
      </c>
      <c r="L40" s="8" t="s">
        <v>437</v>
      </c>
      <c r="M40" s="8" t="s">
        <v>468</v>
      </c>
      <c r="N40" s="8" t="s">
        <v>439</v>
      </c>
      <c r="O40" s="8" t="s">
        <v>440</v>
      </c>
      <c r="P40" s="8" t="s">
        <v>469</v>
      </c>
      <c r="Q40" s="8" t="s">
        <v>470</v>
      </c>
      <c r="R40" s="8" t="s">
        <v>482</v>
      </c>
      <c r="S40" s="11" t="s">
        <v>272</v>
      </c>
      <c r="T40" s="10">
        <v>46175</v>
      </c>
    </row>
    <row r="41" spans="1:20" ht="12.6" customHeight="1">
      <c r="A41" s="8" t="s">
        <v>483</v>
      </c>
      <c r="B41" s="16" t="s">
        <v>184</v>
      </c>
      <c r="C41" s="8" t="s">
        <v>481</v>
      </c>
      <c r="D41" s="8" t="s">
        <v>464</v>
      </c>
      <c r="E41" s="8" t="s">
        <v>296</v>
      </c>
      <c r="F41" s="8" t="s">
        <v>465</v>
      </c>
      <c r="G41" s="8" t="s">
        <v>473</v>
      </c>
      <c r="H41" s="9">
        <v>120</v>
      </c>
      <c r="I41" s="8" t="s">
        <v>467</v>
      </c>
      <c r="J41" s="10">
        <v>46069</v>
      </c>
      <c r="K41" s="10">
        <v>46145</v>
      </c>
      <c r="L41" s="8" t="s">
        <v>437</v>
      </c>
      <c r="M41" s="8" t="s">
        <v>468</v>
      </c>
      <c r="N41" s="8" t="s">
        <v>439</v>
      </c>
      <c r="O41" s="8" t="s">
        <v>440</v>
      </c>
      <c r="P41" s="8" t="s">
        <v>469</v>
      </c>
      <c r="Q41" s="8" t="s">
        <v>470</v>
      </c>
      <c r="R41" s="8" t="s">
        <v>484</v>
      </c>
      <c r="S41" s="11" t="s">
        <v>272</v>
      </c>
      <c r="T41" s="10">
        <v>46175</v>
      </c>
    </row>
    <row r="42" spans="1:20" ht="12.6" customHeight="1">
      <c r="A42" s="8" t="s">
        <v>485</v>
      </c>
      <c r="B42" s="8" t="s">
        <v>14</v>
      </c>
      <c r="C42" s="8" t="s">
        <v>486</v>
      </c>
      <c r="D42" s="8" t="s">
        <v>464</v>
      </c>
      <c r="E42" s="8" t="s">
        <v>331</v>
      </c>
      <c r="F42" s="8" t="s">
        <v>465</v>
      </c>
      <c r="G42" s="8" t="s">
        <v>466</v>
      </c>
      <c r="H42" s="9">
        <v>600</v>
      </c>
      <c r="I42" s="8" t="s">
        <v>467</v>
      </c>
      <c r="J42" s="10">
        <v>46069</v>
      </c>
      <c r="K42" s="10">
        <v>46145</v>
      </c>
      <c r="L42" s="8" t="s">
        <v>437</v>
      </c>
      <c r="M42" s="8" t="s">
        <v>468</v>
      </c>
      <c r="N42" s="8" t="s">
        <v>439</v>
      </c>
      <c r="O42" s="8" t="s">
        <v>440</v>
      </c>
      <c r="P42" s="8" t="s">
        <v>469</v>
      </c>
      <c r="Q42" s="8" t="s">
        <v>470</v>
      </c>
      <c r="R42" s="8" t="s">
        <v>487</v>
      </c>
      <c r="S42" s="11" t="s">
        <v>272</v>
      </c>
      <c r="T42" s="10">
        <v>46175</v>
      </c>
    </row>
    <row r="43" spans="1:20" ht="12.6" customHeight="1">
      <c r="A43" s="8" t="s">
        <v>488</v>
      </c>
      <c r="B43" s="8" t="s">
        <v>14</v>
      </c>
      <c r="C43" s="8" t="s">
        <v>486</v>
      </c>
      <c r="D43" s="8" t="s">
        <v>464</v>
      </c>
      <c r="E43" s="8" t="s">
        <v>331</v>
      </c>
      <c r="F43" s="8" t="s">
        <v>465</v>
      </c>
      <c r="G43" s="8" t="s">
        <v>473</v>
      </c>
      <c r="H43" s="9">
        <v>400</v>
      </c>
      <c r="I43" s="8" t="s">
        <v>467</v>
      </c>
      <c r="J43" s="10">
        <v>46069</v>
      </c>
      <c r="K43" s="10">
        <v>46145</v>
      </c>
      <c r="L43" s="8" t="s">
        <v>437</v>
      </c>
      <c r="M43" s="8" t="s">
        <v>468</v>
      </c>
      <c r="N43" s="8" t="s">
        <v>439</v>
      </c>
      <c r="O43" s="8" t="s">
        <v>440</v>
      </c>
      <c r="P43" s="8" t="s">
        <v>469</v>
      </c>
      <c r="Q43" s="8" t="s">
        <v>470</v>
      </c>
      <c r="R43" s="8" t="s">
        <v>489</v>
      </c>
      <c r="S43" s="11" t="s">
        <v>272</v>
      </c>
      <c r="T43" s="10">
        <v>46175</v>
      </c>
    </row>
    <row r="44" spans="1:20" ht="12.6" customHeight="1">
      <c r="H44" s="12"/>
    </row>
    <row r="45" spans="1:20" ht="12.6" customHeight="1">
      <c r="H45" s="12"/>
    </row>
    <row r="46" spans="1:20" ht="12.6" customHeight="1">
      <c r="H46" s="12"/>
    </row>
    <row r="47" spans="1:20" ht="12.6" customHeight="1">
      <c r="H47" s="12"/>
    </row>
    <row r="48" spans="1:20" ht="12.6" customHeight="1">
      <c r="H48" s="12"/>
    </row>
    <row r="49" spans="8:8" ht="12.6" customHeight="1">
      <c r="H49" s="12"/>
    </row>
    <row r="50" spans="8:8" ht="12.6" customHeight="1">
      <c r="H50" s="12"/>
    </row>
    <row r="51" spans="8:8" ht="12.6" customHeight="1">
      <c r="H51" s="12"/>
    </row>
    <row r="52" spans="8:8" ht="12.6" customHeight="1">
      <c r="H52" s="12"/>
    </row>
    <row r="53" spans="8:8" ht="12.6" customHeight="1">
      <c r="H53" s="12"/>
    </row>
    <row r="54" spans="8:8" ht="12.6" customHeight="1">
      <c r="H54" s="12"/>
    </row>
    <row r="55" spans="8:8" ht="12.6" customHeight="1">
      <c r="H55" s="12"/>
    </row>
    <row r="56" spans="8:8" ht="12.6" customHeight="1">
      <c r="H56" s="12"/>
    </row>
    <row r="57" spans="8:8" ht="12.6" customHeight="1">
      <c r="H57" s="12"/>
    </row>
    <row r="58" spans="8:8" ht="12.6" customHeight="1">
      <c r="H58" s="12"/>
    </row>
    <row r="59" spans="8:8" ht="12.6" customHeight="1">
      <c r="H59" s="12"/>
    </row>
    <row r="60" spans="8:8" ht="12.6" customHeight="1">
      <c r="H60" s="12"/>
    </row>
    <row r="61" spans="8:8" ht="12.6" customHeight="1">
      <c r="H61" s="12"/>
    </row>
    <row r="62" spans="8:8" ht="12.6" customHeight="1">
      <c r="H62" s="12"/>
    </row>
    <row r="63" spans="8:8" ht="12.6" customHeight="1">
      <c r="H63" s="12"/>
    </row>
    <row r="64" spans="8:8" ht="12.6" customHeight="1">
      <c r="H64" s="12"/>
    </row>
    <row r="65" spans="8:8" ht="12.6" customHeight="1">
      <c r="H65" s="12"/>
    </row>
    <row r="66" spans="8:8" ht="12.6" customHeight="1">
      <c r="H66" s="12"/>
    </row>
    <row r="67" spans="8:8" ht="12.6" customHeight="1">
      <c r="H67" s="12"/>
    </row>
    <row r="68" spans="8:8" ht="12.6" customHeight="1">
      <c r="H68" s="12"/>
    </row>
    <row r="69" spans="8:8" ht="12.6" customHeight="1">
      <c r="H69" s="12"/>
    </row>
    <row r="70" spans="8:8" ht="12.6" customHeight="1">
      <c r="H70" s="12"/>
    </row>
    <row r="71" spans="8:8" ht="12.6" customHeight="1">
      <c r="H71" s="12"/>
    </row>
    <row r="72" spans="8:8" ht="12.6" customHeight="1">
      <c r="H72" s="12"/>
    </row>
    <row r="73" spans="8:8" ht="12.6" customHeight="1">
      <c r="H73" s="12"/>
    </row>
    <row r="74" spans="8:8" ht="12.6" customHeight="1">
      <c r="H74" s="12"/>
    </row>
    <row r="75" spans="8:8" ht="12.6" customHeight="1">
      <c r="H75" s="12"/>
    </row>
    <row r="76" spans="8:8" ht="12.6" customHeight="1">
      <c r="H76" s="12"/>
    </row>
    <row r="77" spans="8:8" ht="12.6" customHeight="1">
      <c r="H77" s="12"/>
    </row>
    <row r="78" spans="8:8" ht="12.6" customHeight="1">
      <c r="H78" s="12"/>
    </row>
    <row r="79" spans="8:8" ht="12.6" customHeight="1">
      <c r="H79" s="12"/>
    </row>
    <row r="80" spans="8:8" ht="12.6" customHeight="1">
      <c r="H80" s="12"/>
    </row>
    <row r="81" spans="8:8" ht="12.6" customHeight="1">
      <c r="H81" s="12"/>
    </row>
    <row r="82" spans="8:8" ht="12.6" customHeight="1">
      <c r="H82" s="12"/>
    </row>
    <row r="83" spans="8:8" ht="12.6" customHeight="1">
      <c r="H83" s="12"/>
    </row>
    <row r="84" spans="8:8" ht="12.6" customHeight="1">
      <c r="H84" s="12"/>
    </row>
    <row r="85" spans="8:8" ht="12.6" customHeight="1">
      <c r="H85" s="12"/>
    </row>
    <row r="86" spans="8:8" ht="12.6" customHeight="1">
      <c r="H86" s="12"/>
    </row>
    <row r="87" spans="8:8" ht="12.6" customHeight="1">
      <c r="H87" s="12"/>
    </row>
    <row r="88" spans="8:8" ht="12.6" customHeight="1">
      <c r="H88" s="12"/>
    </row>
    <row r="89" spans="8:8" ht="12.6" customHeight="1">
      <c r="H89" s="12"/>
    </row>
    <row r="90" spans="8:8" ht="12.6" customHeight="1">
      <c r="H90" s="12"/>
    </row>
    <row r="91" spans="8:8" ht="12.6" customHeight="1">
      <c r="H91" s="12"/>
    </row>
    <row r="92" spans="8:8" ht="12.6" customHeight="1">
      <c r="H92" s="12"/>
    </row>
    <row r="93" spans="8:8" ht="12.6" customHeight="1">
      <c r="H93" s="12"/>
    </row>
    <row r="94" spans="8:8" ht="12.6" customHeight="1">
      <c r="H94" s="12"/>
    </row>
    <row r="95" spans="8:8" ht="12.6" customHeight="1">
      <c r="H95" s="12"/>
    </row>
    <row r="96" spans="8:8" ht="12.6" customHeight="1">
      <c r="H96" s="12"/>
    </row>
    <row r="97" spans="8:8" ht="12.6" customHeight="1">
      <c r="H97" s="12"/>
    </row>
    <row r="98" spans="8:8" ht="12.6" customHeight="1">
      <c r="H98" s="12"/>
    </row>
    <row r="99" spans="8:8" ht="12.6" customHeight="1">
      <c r="H99" s="12"/>
    </row>
    <row r="100" spans="8:8" ht="12.6" customHeight="1">
      <c r="H100" s="12"/>
    </row>
    <row r="101" spans="8:8" ht="12.6" customHeight="1">
      <c r="H101" s="12"/>
    </row>
    <row r="102" spans="8:8" ht="12.6" customHeight="1">
      <c r="H102" s="12"/>
    </row>
    <row r="103" spans="8:8" ht="12.6" customHeight="1">
      <c r="H103" s="12"/>
    </row>
    <row r="104" spans="8:8" ht="12.6" customHeight="1">
      <c r="H104" s="12"/>
    </row>
    <row r="105" spans="8:8" ht="12.6" customHeight="1">
      <c r="H105" s="12"/>
    </row>
    <row r="106" spans="8:8" ht="12.6" customHeight="1">
      <c r="H106" s="12"/>
    </row>
    <row r="107" spans="8:8" ht="12.6" customHeight="1">
      <c r="H107" s="12"/>
    </row>
    <row r="108" spans="8:8" ht="12.6" customHeight="1">
      <c r="H108" s="12"/>
    </row>
    <row r="109" spans="8:8" ht="12.6" customHeight="1">
      <c r="H109" s="12"/>
    </row>
    <row r="110" spans="8:8" ht="12.6" customHeight="1">
      <c r="H110" s="12"/>
    </row>
    <row r="111" spans="8:8" ht="12.6" customHeight="1">
      <c r="H111" s="12"/>
    </row>
    <row r="112" spans="8:8" ht="12.6" customHeight="1">
      <c r="H112" s="12"/>
    </row>
    <row r="113" spans="8:8" ht="12.6" customHeight="1">
      <c r="H113" s="12"/>
    </row>
    <row r="114" spans="8:8" ht="12.6" customHeight="1">
      <c r="H114" s="12"/>
    </row>
    <row r="115" spans="8:8" ht="12.6" customHeight="1">
      <c r="H115" s="12"/>
    </row>
    <row r="116" spans="8:8" ht="12.6" customHeight="1">
      <c r="H116" s="12"/>
    </row>
    <row r="117" spans="8:8" ht="12.6" customHeight="1">
      <c r="H117" s="12"/>
    </row>
    <row r="118" spans="8:8" ht="12.6" customHeight="1">
      <c r="H118" s="12"/>
    </row>
    <row r="119" spans="8:8" ht="12.6" customHeight="1">
      <c r="H119" s="12"/>
    </row>
    <row r="120" spans="8:8" ht="12.6" customHeight="1">
      <c r="H120" s="12"/>
    </row>
    <row r="121" spans="8:8" ht="12.6" customHeight="1">
      <c r="H121" s="12"/>
    </row>
    <row r="122" spans="8:8" ht="12.6" customHeight="1">
      <c r="H122" s="12"/>
    </row>
    <row r="123" spans="8:8" ht="12.6" customHeight="1">
      <c r="H123" s="12"/>
    </row>
    <row r="124" spans="8:8" ht="12.6" customHeight="1">
      <c r="H124" s="12"/>
    </row>
    <row r="125" spans="8:8" ht="12.6" customHeight="1">
      <c r="H125" s="12"/>
    </row>
    <row r="126" spans="8:8" ht="12.6" customHeight="1">
      <c r="H126" s="12"/>
    </row>
    <row r="127" spans="8:8" ht="12.6" customHeight="1">
      <c r="H127" s="12"/>
    </row>
    <row r="128" spans="8:8" ht="12.6" customHeight="1">
      <c r="H128" s="12"/>
    </row>
    <row r="129" spans="8:8" ht="12.6" customHeight="1">
      <c r="H129" s="12"/>
    </row>
    <row r="130" spans="8:8" ht="12.6" customHeight="1">
      <c r="H130" s="12"/>
    </row>
    <row r="131" spans="8:8" ht="12.6" customHeight="1">
      <c r="H131" s="12"/>
    </row>
    <row r="132" spans="8:8" ht="12.6" customHeight="1">
      <c r="H132" s="12"/>
    </row>
    <row r="133" spans="8:8" ht="12.6" customHeight="1">
      <c r="H133" s="12"/>
    </row>
    <row r="134" spans="8:8" ht="12.6" customHeight="1">
      <c r="H134" s="12"/>
    </row>
    <row r="135" spans="8:8" ht="12.6" customHeight="1">
      <c r="H135" s="12"/>
    </row>
    <row r="136" spans="8:8" ht="12.6" customHeight="1">
      <c r="H136" s="12"/>
    </row>
    <row r="137" spans="8:8" ht="12.6" customHeight="1">
      <c r="H137" s="12"/>
    </row>
    <row r="138" spans="8:8" ht="12.6" customHeight="1">
      <c r="H138" s="12"/>
    </row>
    <row r="139" spans="8:8" ht="12.6" customHeight="1">
      <c r="H139" s="12"/>
    </row>
    <row r="140" spans="8:8" ht="12.6" customHeight="1">
      <c r="H140" s="12"/>
    </row>
    <row r="141" spans="8:8" ht="12.6" customHeight="1">
      <c r="H141" s="12"/>
    </row>
    <row r="142" spans="8:8" ht="12.6" customHeight="1">
      <c r="H142" s="12"/>
    </row>
    <row r="143" spans="8:8" ht="12.6" customHeight="1">
      <c r="H143" s="12"/>
    </row>
    <row r="144" spans="8:8" ht="12.6" customHeight="1">
      <c r="H144" s="12"/>
    </row>
    <row r="145" spans="8:8" ht="12.6" customHeight="1">
      <c r="H145" s="12"/>
    </row>
    <row r="146" spans="8:8" ht="12.6" customHeight="1">
      <c r="H146" s="12"/>
    </row>
    <row r="147" spans="8:8" ht="12.6" customHeight="1">
      <c r="H147" s="12"/>
    </row>
    <row r="148" spans="8:8" ht="12.6" customHeight="1">
      <c r="H148" s="12"/>
    </row>
    <row r="149" spans="8:8" ht="12.6" customHeight="1">
      <c r="H149" s="12"/>
    </row>
    <row r="150" spans="8:8" ht="12.6" customHeight="1">
      <c r="H150" s="12"/>
    </row>
    <row r="151" spans="8:8" ht="12.6" customHeight="1">
      <c r="H151" s="12"/>
    </row>
    <row r="152" spans="8:8" ht="12.6" customHeight="1">
      <c r="H152" s="12"/>
    </row>
    <row r="153" spans="8:8" ht="12.6" customHeight="1">
      <c r="H153" s="12"/>
    </row>
    <row r="154" spans="8:8" ht="12.6" customHeight="1">
      <c r="H154" s="12"/>
    </row>
    <row r="155" spans="8:8" ht="12.6" customHeight="1">
      <c r="H155" s="12"/>
    </row>
    <row r="156" spans="8:8" ht="12.6" customHeight="1">
      <c r="H156" s="12"/>
    </row>
    <row r="157" spans="8:8" ht="12.6" customHeight="1">
      <c r="H157" s="12"/>
    </row>
    <row r="158" spans="8:8" ht="12.6" customHeight="1">
      <c r="H158" s="12"/>
    </row>
    <row r="159" spans="8:8" ht="12.6" customHeight="1">
      <c r="H159" s="12"/>
    </row>
    <row r="160" spans="8:8" ht="12.6" customHeight="1">
      <c r="H160" s="12"/>
    </row>
    <row r="161" spans="8:8" ht="12.6" customHeight="1">
      <c r="H161" s="12"/>
    </row>
    <row r="162" spans="8:8" ht="12.6" customHeight="1">
      <c r="H162" s="12"/>
    </row>
    <row r="163" spans="8:8" ht="12.6" customHeight="1">
      <c r="H163" s="12"/>
    </row>
    <row r="164" spans="8:8" ht="12.6" customHeight="1">
      <c r="H164" s="12"/>
    </row>
    <row r="165" spans="8:8" ht="12.6" customHeight="1">
      <c r="H165" s="12"/>
    </row>
    <row r="166" spans="8:8" ht="12.6" customHeight="1">
      <c r="H166" s="12"/>
    </row>
    <row r="167" spans="8:8" ht="12.6" customHeight="1">
      <c r="H167" s="12"/>
    </row>
    <row r="168" spans="8:8" ht="12.6" customHeight="1">
      <c r="H168" s="12"/>
    </row>
    <row r="169" spans="8:8" ht="12.6" customHeight="1">
      <c r="H169" s="12"/>
    </row>
    <row r="170" spans="8:8" ht="12.6" customHeight="1">
      <c r="H170" s="12"/>
    </row>
    <row r="171" spans="8:8" ht="12.6" customHeight="1">
      <c r="H171" s="12"/>
    </row>
    <row r="172" spans="8:8" ht="12.6" customHeight="1">
      <c r="H172" s="12"/>
    </row>
    <row r="173" spans="8:8" ht="12.6" customHeight="1">
      <c r="H173" s="12"/>
    </row>
    <row r="174" spans="8:8" ht="12.6" customHeight="1">
      <c r="H174" s="12"/>
    </row>
    <row r="175" spans="8:8" ht="12.6" customHeight="1">
      <c r="H175" s="12"/>
    </row>
    <row r="176" spans="8:8" ht="12.6" customHeight="1">
      <c r="H176" s="12"/>
    </row>
    <row r="177" spans="8:8" ht="12.6" customHeight="1">
      <c r="H177" s="12"/>
    </row>
    <row r="178" spans="8:8" ht="12.6" customHeight="1">
      <c r="H178" s="12"/>
    </row>
    <row r="179" spans="8:8" ht="12.6" customHeight="1">
      <c r="H179" s="12"/>
    </row>
    <row r="180" spans="8:8" ht="12.6" customHeight="1">
      <c r="H180" s="12"/>
    </row>
    <row r="181" spans="8:8" ht="12.6" customHeight="1">
      <c r="H181" s="12"/>
    </row>
    <row r="182" spans="8:8" ht="12.6" customHeight="1">
      <c r="H182" s="12"/>
    </row>
    <row r="183" spans="8:8" ht="12.6" customHeight="1">
      <c r="H183" s="12"/>
    </row>
    <row r="184" spans="8:8" ht="12.6" customHeight="1">
      <c r="H184" s="12"/>
    </row>
    <row r="185" spans="8:8" ht="12.6" customHeight="1">
      <c r="H185" s="12"/>
    </row>
    <row r="186" spans="8:8" ht="12.6" customHeight="1">
      <c r="H186" s="12"/>
    </row>
    <row r="187" spans="8:8" ht="12.6" customHeight="1">
      <c r="H187" s="12"/>
    </row>
    <row r="188" spans="8:8" ht="12.6" customHeight="1">
      <c r="H188" s="12"/>
    </row>
    <row r="189" spans="8:8" ht="12.6" customHeight="1">
      <c r="H189" s="12"/>
    </row>
    <row r="190" spans="8:8" ht="12.6" customHeight="1">
      <c r="H190" s="12"/>
    </row>
    <row r="191" spans="8:8" ht="12.6" customHeight="1">
      <c r="H191" s="12"/>
    </row>
    <row r="192" spans="8:8" ht="12.6" customHeight="1">
      <c r="H192" s="12"/>
    </row>
    <row r="193" spans="8:8" ht="12.6" customHeight="1">
      <c r="H193" s="12"/>
    </row>
    <row r="194" spans="8:8" ht="12.6" customHeight="1">
      <c r="H194" s="12"/>
    </row>
    <row r="195" spans="8:8" ht="12.6" customHeight="1">
      <c r="H195" s="12"/>
    </row>
    <row r="196" spans="8:8" ht="12.6" customHeight="1">
      <c r="H196" s="12"/>
    </row>
    <row r="197" spans="8:8" ht="12.6" customHeight="1">
      <c r="H197" s="12"/>
    </row>
    <row r="198" spans="8:8" ht="12.6" customHeight="1">
      <c r="H198" s="12"/>
    </row>
    <row r="199" spans="8:8" ht="12.6" customHeight="1">
      <c r="H199" s="12"/>
    </row>
    <row r="200" spans="8:8" ht="12.6" customHeight="1">
      <c r="H200" s="12"/>
    </row>
    <row r="201" spans="8:8" ht="12.6" customHeight="1">
      <c r="H201" s="12"/>
    </row>
    <row r="202" spans="8:8" ht="12.6" customHeight="1">
      <c r="H202" s="12"/>
    </row>
    <row r="203" spans="8:8" ht="12.6" customHeight="1">
      <c r="H203" s="12"/>
    </row>
    <row r="204" spans="8:8" ht="12.6" customHeight="1">
      <c r="H204" s="12"/>
    </row>
    <row r="205" spans="8:8" ht="12.6" customHeight="1">
      <c r="H205" s="12"/>
    </row>
    <row r="206" spans="8:8" ht="12.6" customHeight="1">
      <c r="H206" s="12"/>
    </row>
    <row r="207" spans="8:8" ht="12.6" customHeight="1">
      <c r="H207" s="12"/>
    </row>
    <row r="208" spans="8:8" ht="12.6" customHeight="1">
      <c r="H208" s="12"/>
    </row>
    <row r="209" spans="8:8" ht="12.6" customHeight="1">
      <c r="H209" s="12"/>
    </row>
    <row r="210" spans="8:8" ht="12.6" customHeight="1">
      <c r="H210" s="12"/>
    </row>
    <row r="211" spans="8:8" ht="12.6" customHeight="1">
      <c r="H211" s="12"/>
    </row>
    <row r="212" spans="8:8" ht="12.6" customHeight="1">
      <c r="H212" s="12"/>
    </row>
    <row r="213" spans="8:8" ht="12.6" customHeight="1">
      <c r="H213" s="12"/>
    </row>
    <row r="214" spans="8:8" ht="12.6" customHeight="1">
      <c r="H214" s="12"/>
    </row>
    <row r="215" spans="8:8" ht="12.6" customHeight="1">
      <c r="H215" s="12"/>
    </row>
    <row r="216" spans="8:8" ht="12.6" customHeight="1">
      <c r="H216" s="12"/>
    </row>
    <row r="217" spans="8:8" ht="12.6" customHeight="1">
      <c r="H217" s="12"/>
    </row>
    <row r="218" spans="8:8" ht="12.6" customHeight="1">
      <c r="H218" s="12"/>
    </row>
    <row r="219" spans="8:8" ht="12.6" customHeight="1">
      <c r="H219" s="12"/>
    </row>
    <row r="220" spans="8:8" ht="12.6" customHeight="1">
      <c r="H220" s="12"/>
    </row>
    <row r="221" spans="8:8" ht="12.6" customHeight="1">
      <c r="H221" s="12"/>
    </row>
    <row r="222" spans="8:8" ht="12.6" customHeight="1">
      <c r="H222" s="12"/>
    </row>
    <row r="223" spans="8:8" ht="12.6" customHeight="1">
      <c r="H223" s="12"/>
    </row>
    <row r="224" spans="8:8" ht="12.6" customHeight="1">
      <c r="H224" s="12"/>
    </row>
    <row r="225" spans="8:8" ht="12.6" customHeight="1">
      <c r="H225" s="12"/>
    </row>
    <row r="226" spans="8:8" ht="12.6" customHeight="1">
      <c r="H226" s="12"/>
    </row>
    <row r="227" spans="8:8" ht="12.6" customHeight="1">
      <c r="H227" s="12"/>
    </row>
    <row r="228" spans="8:8" ht="12.6" customHeight="1">
      <c r="H228" s="12"/>
    </row>
    <row r="229" spans="8:8" ht="12.6" customHeight="1">
      <c r="H229" s="12"/>
    </row>
    <row r="230" spans="8:8" ht="12.6" customHeight="1">
      <c r="H230" s="12"/>
    </row>
    <row r="231" spans="8:8" ht="12.6" customHeight="1">
      <c r="H231" s="12"/>
    </row>
    <row r="232" spans="8:8" ht="12.6" customHeight="1">
      <c r="H232" s="12"/>
    </row>
    <row r="233" spans="8:8" ht="12.6" customHeight="1">
      <c r="H233" s="12"/>
    </row>
    <row r="234" spans="8:8" ht="12.6" customHeight="1">
      <c r="H234" s="12"/>
    </row>
    <row r="235" spans="8:8" ht="12.6" customHeight="1">
      <c r="H235" s="12"/>
    </row>
    <row r="236" spans="8:8" ht="12.6" customHeight="1">
      <c r="H236" s="12"/>
    </row>
    <row r="237" spans="8:8" ht="12.6" customHeight="1">
      <c r="H237" s="12"/>
    </row>
    <row r="238" spans="8:8" ht="12.6" customHeight="1">
      <c r="H238" s="12"/>
    </row>
    <row r="239" spans="8:8" ht="12.6" customHeight="1">
      <c r="H239" s="12"/>
    </row>
    <row r="240" spans="8:8" ht="12.6" customHeight="1">
      <c r="H240" s="12"/>
    </row>
    <row r="241" spans="8:8" ht="12.6" customHeight="1">
      <c r="H241" s="12"/>
    </row>
    <row r="242" spans="8:8" ht="12.6" customHeight="1">
      <c r="H242" s="12"/>
    </row>
    <row r="243" spans="8:8" ht="12.6" customHeight="1">
      <c r="H243" s="12"/>
    </row>
    <row r="244" spans="8:8" ht="12.6" customHeight="1">
      <c r="H244" s="12"/>
    </row>
    <row r="245" spans="8:8" ht="12.6" customHeight="1">
      <c r="H245" s="12"/>
    </row>
    <row r="246" spans="8:8" ht="12.6" customHeight="1">
      <c r="H246" s="12"/>
    </row>
    <row r="247" spans="8:8" ht="12.6" customHeight="1">
      <c r="H247" s="12"/>
    </row>
    <row r="248" spans="8:8" ht="12.6" customHeight="1">
      <c r="H248" s="12"/>
    </row>
    <row r="249" spans="8:8" ht="12.6" customHeight="1">
      <c r="H249" s="12"/>
    </row>
    <row r="250" spans="8:8" ht="12.6" customHeight="1">
      <c r="H250" s="12"/>
    </row>
    <row r="251" spans="8:8" ht="12.6" customHeight="1">
      <c r="H251" s="12"/>
    </row>
    <row r="252" spans="8:8" ht="12.6" customHeight="1">
      <c r="H252" s="12"/>
    </row>
    <row r="253" spans="8:8" ht="12.6" customHeight="1">
      <c r="H253" s="12"/>
    </row>
    <row r="254" spans="8:8" ht="12.6" customHeight="1">
      <c r="H254" s="12"/>
    </row>
    <row r="255" spans="8:8" ht="12.6" customHeight="1">
      <c r="H255" s="12"/>
    </row>
    <row r="256" spans="8:8" ht="12.6" customHeight="1">
      <c r="H256" s="12"/>
    </row>
    <row r="257" spans="8:8" ht="12.6" customHeight="1">
      <c r="H257" s="12"/>
    </row>
    <row r="258" spans="8:8" ht="12.6" customHeight="1">
      <c r="H258" s="12"/>
    </row>
    <row r="259" spans="8:8" ht="12.6" customHeight="1">
      <c r="H259" s="12"/>
    </row>
    <row r="260" spans="8:8" ht="12.6" customHeight="1">
      <c r="H260" s="12"/>
    </row>
    <row r="261" spans="8:8" ht="12.6" customHeight="1">
      <c r="H261" s="12"/>
    </row>
    <row r="262" spans="8:8" ht="12.6" customHeight="1">
      <c r="H262" s="12"/>
    </row>
    <row r="263" spans="8:8" ht="12.6" customHeight="1">
      <c r="H263" s="12"/>
    </row>
    <row r="264" spans="8:8" ht="12.6" customHeight="1">
      <c r="H264" s="12"/>
    </row>
    <row r="265" spans="8:8" ht="12.6" customHeight="1">
      <c r="H265" s="12"/>
    </row>
    <row r="266" spans="8:8" ht="12.6" customHeight="1">
      <c r="H266" s="12"/>
    </row>
    <row r="267" spans="8:8" ht="12.6" customHeight="1">
      <c r="H267" s="12"/>
    </row>
    <row r="268" spans="8:8" ht="12.6" customHeight="1">
      <c r="H268" s="12"/>
    </row>
    <row r="269" spans="8:8" ht="12.6" customHeight="1">
      <c r="H269" s="12"/>
    </row>
    <row r="270" spans="8:8" ht="12.6" customHeight="1">
      <c r="H270" s="12"/>
    </row>
    <row r="271" spans="8:8" ht="12.6" customHeight="1">
      <c r="H271" s="12"/>
    </row>
    <row r="272" spans="8:8" ht="12.6" customHeight="1">
      <c r="H272" s="12"/>
    </row>
    <row r="273" spans="8:8" ht="12.6" customHeight="1">
      <c r="H273" s="12"/>
    </row>
    <row r="274" spans="8:8" ht="12.6" customHeight="1">
      <c r="H274" s="12"/>
    </row>
    <row r="275" spans="8:8" ht="12.6" customHeight="1">
      <c r="H275" s="12"/>
    </row>
    <row r="276" spans="8:8" ht="12.6" customHeight="1">
      <c r="H276" s="12"/>
    </row>
    <row r="277" spans="8:8" ht="12.6" customHeight="1">
      <c r="H277" s="12"/>
    </row>
    <row r="278" spans="8:8" ht="12.6" customHeight="1">
      <c r="H278" s="12"/>
    </row>
    <row r="279" spans="8:8" ht="12.6" customHeight="1">
      <c r="H279" s="12"/>
    </row>
    <row r="280" spans="8:8" ht="12.6" customHeight="1">
      <c r="H280" s="12"/>
    </row>
    <row r="281" spans="8:8" ht="12.6" customHeight="1">
      <c r="H281" s="12"/>
    </row>
    <row r="282" spans="8:8" ht="12.6" customHeight="1">
      <c r="H282" s="12"/>
    </row>
    <row r="283" spans="8:8" ht="12.6" customHeight="1">
      <c r="H283" s="12"/>
    </row>
    <row r="284" spans="8:8" ht="12.6" customHeight="1">
      <c r="H284" s="12"/>
    </row>
    <row r="285" spans="8:8" ht="12.6" customHeight="1">
      <c r="H285" s="12"/>
    </row>
    <row r="286" spans="8:8" ht="12.6" customHeight="1">
      <c r="H286" s="12"/>
    </row>
    <row r="287" spans="8:8" ht="12.6" customHeight="1">
      <c r="H287" s="12"/>
    </row>
    <row r="288" spans="8:8" ht="12.6" customHeight="1">
      <c r="H288" s="12"/>
    </row>
    <row r="289" spans="8:8" ht="12.6" customHeight="1">
      <c r="H289" s="12"/>
    </row>
    <row r="290" spans="8:8" ht="12.6" customHeight="1">
      <c r="H290" s="12"/>
    </row>
    <row r="291" spans="8:8" ht="12.6" customHeight="1">
      <c r="H291" s="12"/>
    </row>
    <row r="292" spans="8:8" ht="12.6" customHeight="1">
      <c r="H292" s="12"/>
    </row>
    <row r="293" spans="8:8" ht="12.6" customHeight="1">
      <c r="H293" s="12"/>
    </row>
    <row r="294" spans="8:8" ht="12.6" customHeight="1">
      <c r="H294" s="12"/>
    </row>
    <row r="295" spans="8:8" ht="12.6" customHeight="1">
      <c r="H295" s="12"/>
    </row>
    <row r="296" spans="8:8" ht="12.6" customHeight="1">
      <c r="H296" s="12"/>
    </row>
    <row r="297" spans="8:8" ht="12.6" customHeight="1">
      <c r="H297" s="12"/>
    </row>
    <row r="298" spans="8:8" ht="12.6" customHeight="1">
      <c r="H298" s="12"/>
    </row>
    <row r="299" spans="8:8" ht="12.6" customHeight="1">
      <c r="H299" s="12"/>
    </row>
    <row r="300" spans="8:8" ht="12.6" customHeight="1">
      <c r="H300" s="12"/>
    </row>
    <row r="301" spans="8:8" ht="12.6" customHeight="1">
      <c r="H301" s="12"/>
    </row>
    <row r="302" spans="8:8" ht="12.6" customHeight="1">
      <c r="H302" s="12"/>
    </row>
    <row r="303" spans="8:8" ht="12.6" customHeight="1">
      <c r="H303" s="12"/>
    </row>
    <row r="304" spans="8:8" ht="12.6" customHeight="1">
      <c r="H304" s="12"/>
    </row>
    <row r="305" spans="8:8" ht="12.6" customHeight="1">
      <c r="H305" s="12"/>
    </row>
    <row r="306" spans="8:8" ht="12.6" customHeight="1">
      <c r="H306" s="12"/>
    </row>
    <row r="307" spans="8:8" ht="12.6" customHeight="1">
      <c r="H307" s="12"/>
    </row>
    <row r="308" spans="8:8" ht="12.6" customHeight="1">
      <c r="H308" s="12"/>
    </row>
    <row r="309" spans="8:8" ht="12.6" customHeight="1">
      <c r="H309" s="12"/>
    </row>
    <row r="310" spans="8:8" ht="12.6" customHeight="1">
      <c r="H310" s="12"/>
    </row>
    <row r="311" spans="8:8" ht="12.6" customHeight="1">
      <c r="H311" s="12"/>
    </row>
    <row r="312" spans="8:8" ht="12.6" customHeight="1">
      <c r="H312" s="12"/>
    </row>
    <row r="313" spans="8:8" ht="12.6" customHeight="1">
      <c r="H313" s="12"/>
    </row>
    <row r="314" spans="8:8" ht="12.6" customHeight="1">
      <c r="H314" s="12"/>
    </row>
    <row r="315" spans="8:8" ht="12.6" customHeight="1">
      <c r="H315" s="12"/>
    </row>
    <row r="316" spans="8:8" ht="12.6" customHeight="1">
      <c r="H316" s="12"/>
    </row>
    <row r="317" spans="8:8" ht="12.6" customHeight="1">
      <c r="H317" s="12"/>
    </row>
    <row r="318" spans="8:8" ht="12.6" customHeight="1">
      <c r="H318" s="12"/>
    </row>
    <row r="319" spans="8:8" ht="12.6" customHeight="1">
      <c r="H319" s="12"/>
    </row>
    <row r="320" spans="8:8" ht="12.6" customHeight="1">
      <c r="H320" s="12"/>
    </row>
    <row r="321" spans="8:8" ht="12.6" customHeight="1">
      <c r="H321" s="12"/>
    </row>
    <row r="322" spans="8:8" ht="12.6" customHeight="1">
      <c r="H322" s="12"/>
    </row>
    <row r="323" spans="8:8" ht="12.6" customHeight="1">
      <c r="H323" s="12"/>
    </row>
    <row r="324" spans="8:8" ht="12.6" customHeight="1">
      <c r="H324" s="12"/>
    </row>
    <row r="325" spans="8:8" ht="12.6" customHeight="1">
      <c r="H325" s="12"/>
    </row>
    <row r="326" spans="8:8" ht="12.6" customHeight="1">
      <c r="H326" s="12"/>
    </row>
    <row r="327" spans="8:8" ht="12.6" customHeight="1">
      <c r="H327" s="12"/>
    </row>
    <row r="328" spans="8:8" ht="12.6" customHeight="1">
      <c r="H328" s="12"/>
    </row>
    <row r="329" spans="8:8" ht="12.6" customHeight="1">
      <c r="H329" s="12"/>
    </row>
    <row r="330" spans="8:8" ht="12.6" customHeight="1">
      <c r="H330" s="12"/>
    </row>
    <row r="331" spans="8:8" ht="12.6" customHeight="1">
      <c r="H331" s="12"/>
    </row>
    <row r="332" spans="8:8" ht="12.6" customHeight="1">
      <c r="H332" s="12"/>
    </row>
    <row r="333" spans="8:8" ht="12.6" customHeight="1">
      <c r="H333" s="12"/>
    </row>
    <row r="334" spans="8:8" ht="12.6" customHeight="1">
      <c r="H334" s="12"/>
    </row>
    <row r="335" spans="8:8" ht="12.6" customHeight="1">
      <c r="H335" s="12"/>
    </row>
    <row r="336" spans="8:8" ht="12.6" customHeight="1">
      <c r="H336" s="12"/>
    </row>
    <row r="337" spans="8:8" ht="12.6" customHeight="1">
      <c r="H337" s="12"/>
    </row>
    <row r="338" spans="8:8" ht="12.6" customHeight="1">
      <c r="H338" s="12"/>
    </row>
    <row r="339" spans="8:8" ht="12.6" customHeight="1">
      <c r="H339" s="12"/>
    </row>
    <row r="340" spans="8:8" ht="12.6" customHeight="1">
      <c r="H340" s="12"/>
    </row>
    <row r="341" spans="8:8" ht="12.6" customHeight="1">
      <c r="H341" s="12"/>
    </row>
    <row r="342" spans="8:8" ht="12.6" customHeight="1">
      <c r="H342" s="12"/>
    </row>
    <row r="343" spans="8:8" ht="12.6" customHeight="1">
      <c r="H343" s="12"/>
    </row>
    <row r="344" spans="8:8" ht="12.6" customHeight="1">
      <c r="H344" s="12"/>
    </row>
    <row r="345" spans="8:8" ht="12.6" customHeight="1">
      <c r="H345" s="12"/>
    </row>
    <row r="346" spans="8:8" ht="12.6" customHeight="1">
      <c r="H346" s="12"/>
    </row>
    <row r="347" spans="8:8" ht="12.6" customHeight="1">
      <c r="H347" s="12"/>
    </row>
    <row r="348" spans="8:8" ht="12.6" customHeight="1">
      <c r="H348" s="12"/>
    </row>
    <row r="349" spans="8:8" ht="12.6" customHeight="1">
      <c r="H349" s="12"/>
    </row>
    <row r="350" spans="8:8" ht="12.6" customHeight="1">
      <c r="H350" s="12"/>
    </row>
    <row r="351" spans="8:8" ht="12.6" customHeight="1">
      <c r="H351" s="12"/>
    </row>
    <row r="352" spans="8:8" ht="12.6" customHeight="1">
      <c r="H352" s="12"/>
    </row>
    <row r="353" spans="8:8" ht="12.6" customHeight="1">
      <c r="H353" s="12"/>
    </row>
    <row r="354" spans="8:8" ht="12.6" customHeight="1">
      <c r="H354" s="12"/>
    </row>
    <row r="355" spans="8:8" ht="12.6" customHeight="1">
      <c r="H355" s="12"/>
    </row>
    <row r="356" spans="8:8" ht="12.6" customHeight="1">
      <c r="H356" s="12"/>
    </row>
    <row r="357" spans="8:8" ht="12.6" customHeight="1">
      <c r="H357" s="12"/>
    </row>
    <row r="358" spans="8:8" ht="12.6" customHeight="1">
      <c r="H358" s="12"/>
    </row>
    <row r="359" spans="8:8" ht="12.6" customHeight="1">
      <c r="H359" s="12"/>
    </row>
    <row r="360" spans="8:8" ht="12.6" customHeight="1">
      <c r="H360" s="12"/>
    </row>
    <row r="361" spans="8:8" ht="12.6" customHeight="1">
      <c r="H361" s="12"/>
    </row>
    <row r="362" spans="8:8" ht="12.6" customHeight="1">
      <c r="H362" s="12"/>
    </row>
    <row r="363" spans="8:8" ht="12.6" customHeight="1">
      <c r="H363" s="12"/>
    </row>
    <row r="364" spans="8:8" ht="12.6" customHeight="1">
      <c r="H364" s="12"/>
    </row>
    <row r="365" spans="8:8" ht="12.6" customHeight="1">
      <c r="H365" s="12"/>
    </row>
    <row r="366" spans="8:8" ht="12.6" customHeight="1">
      <c r="H366" s="12"/>
    </row>
    <row r="367" spans="8:8" ht="12.6" customHeight="1">
      <c r="H367" s="12"/>
    </row>
    <row r="368" spans="8:8" ht="12.6" customHeight="1">
      <c r="H368" s="12"/>
    </row>
    <row r="369" spans="8:8" ht="12.6" customHeight="1">
      <c r="H369" s="12"/>
    </row>
    <row r="370" spans="8:8" ht="12.6" customHeight="1">
      <c r="H370" s="12"/>
    </row>
    <row r="371" spans="8:8" ht="12.6" customHeight="1">
      <c r="H371" s="12"/>
    </row>
    <row r="372" spans="8:8" ht="12.6" customHeight="1">
      <c r="H372" s="12"/>
    </row>
    <row r="373" spans="8:8" ht="12.6" customHeight="1">
      <c r="H373" s="12"/>
    </row>
    <row r="374" spans="8:8" ht="12.6" customHeight="1">
      <c r="H374" s="12"/>
    </row>
    <row r="375" spans="8:8" ht="12.6" customHeight="1">
      <c r="H375" s="12"/>
    </row>
    <row r="376" spans="8:8" ht="12.6" customHeight="1">
      <c r="H376" s="12"/>
    </row>
    <row r="377" spans="8:8" ht="12.6" customHeight="1">
      <c r="H377" s="12"/>
    </row>
    <row r="378" spans="8:8" ht="12.6" customHeight="1">
      <c r="H378" s="12"/>
    </row>
    <row r="379" spans="8:8" ht="12.6" customHeight="1">
      <c r="H379" s="12"/>
    </row>
    <row r="380" spans="8:8" ht="12.6" customHeight="1">
      <c r="H380" s="12"/>
    </row>
    <row r="381" spans="8:8" ht="12.6" customHeight="1">
      <c r="H381" s="12"/>
    </row>
    <row r="382" spans="8:8" ht="12.6" customHeight="1">
      <c r="H382" s="12"/>
    </row>
    <row r="383" spans="8:8" ht="12.6" customHeight="1">
      <c r="H383" s="12"/>
    </row>
    <row r="384" spans="8:8" ht="12.6" customHeight="1">
      <c r="H384" s="12"/>
    </row>
    <row r="385" spans="8:8" ht="12.6" customHeight="1">
      <c r="H385" s="12"/>
    </row>
    <row r="386" spans="8:8" ht="12.6" customHeight="1">
      <c r="H386" s="12"/>
    </row>
    <row r="387" spans="8:8" ht="12.6" customHeight="1">
      <c r="H387" s="12"/>
    </row>
    <row r="388" spans="8:8" ht="12.6" customHeight="1">
      <c r="H388" s="12"/>
    </row>
    <row r="389" spans="8:8" ht="12.6" customHeight="1">
      <c r="H389" s="12"/>
    </row>
    <row r="390" spans="8:8" ht="12.6" customHeight="1">
      <c r="H390" s="12"/>
    </row>
    <row r="391" spans="8:8" ht="12.6" customHeight="1">
      <c r="H391" s="12"/>
    </row>
    <row r="392" spans="8:8" ht="12.6" customHeight="1">
      <c r="H392" s="12"/>
    </row>
    <row r="393" spans="8:8" ht="12.6" customHeight="1">
      <c r="H393" s="12"/>
    </row>
    <row r="394" spans="8:8" ht="12.6" customHeight="1">
      <c r="H394" s="12"/>
    </row>
    <row r="395" spans="8:8" ht="12.6" customHeight="1">
      <c r="H395" s="12"/>
    </row>
    <row r="396" spans="8:8" ht="12.6" customHeight="1">
      <c r="H396" s="12"/>
    </row>
    <row r="397" spans="8:8" ht="12.6" customHeight="1">
      <c r="H397" s="12"/>
    </row>
    <row r="398" spans="8:8" ht="12.6" customHeight="1">
      <c r="H398" s="12"/>
    </row>
    <row r="399" spans="8:8" ht="12.6" customHeight="1">
      <c r="H399" s="12"/>
    </row>
    <row r="400" spans="8:8" ht="12.6" customHeight="1">
      <c r="H400" s="12"/>
    </row>
    <row r="401" spans="8:8" ht="12.6" customHeight="1">
      <c r="H401" s="12"/>
    </row>
    <row r="402" spans="8:8" ht="12.6" customHeight="1">
      <c r="H402" s="12"/>
    </row>
    <row r="403" spans="8:8" ht="12.6" customHeight="1">
      <c r="H403" s="12"/>
    </row>
    <row r="404" spans="8:8" ht="12.6" customHeight="1">
      <c r="H404" s="12"/>
    </row>
    <row r="405" spans="8:8" ht="12.6" customHeight="1">
      <c r="H405" s="12"/>
    </row>
    <row r="406" spans="8:8" ht="12.6" customHeight="1">
      <c r="H406" s="12"/>
    </row>
    <row r="407" spans="8:8" ht="12.6" customHeight="1">
      <c r="H407" s="12"/>
    </row>
    <row r="408" spans="8:8" ht="12.6" customHeight="1">
      <c r="H408" s="12"/>
    </row>
    <row r="409" spans="8:8" ht="12.6" customHeight="1">
      <c r="H409" s="12"/>
    </row>
    <row r="410" spans="8:8" ht="12.6" customHeight="1">
      <c r="H410" s="12"/>
    </row>
    <row r="411" spans="8:8" ht="12.6" customHeight="1">
      <c r="H411" s="12"/>
    </row>
    <row r="412" spans="8:8" ht="12.6" customHeight="1">
      <c r="H412" s="12"/>
    </row>
    <row r="413" spans="8:8" ht="12.6" customHeight="1">
      <c r="H413" s="12"/>
    </row>
    <row r="414" spans="8:8" ht="12.6" customHeight="1">
      <c r="H414" s="12"/>
    </row>
    <row r="415" spans="8:8" ht="12.6" customHeight="1">
      <c r="H415" s="12"/>
    </row>
    <row r="416" spans="8:8" ht="12.6" customHeight="1">
      <c r="H416" s="12"/>
    </row>
    <row r="417" spans="8:8" ht="12.6" customHeight="1">
      <c r="H417" s="12"/>
    </row>
    <row r="418" spans="8:8" ht="12.6" customHeight="1">
      <c r="H418" s="12"/>
    </row>
    <row r="419" spans="8:8" ht="12.6" customHeight="1">
      <c r="H419" s="12"/>
    </row>
    <row r="420" spans="8:8" ht="12.6" customHeight="1">
      <c r="H420" s="12"/>
    </row>
    <row r="421" spans="8:8" ht="12.6" customHeight="1">
      <c r="H421" s="12"/>
    </row>
    <row r="422" spans="8:8" ht="12.6" customHeight="1">
      <c r="H422" s="12"/>
    </row>
    <row r="423" spans="8:8" ht="12.6" customHeight="1">
      <c r="H423" s="12"/>
    </row>
    <row r="424" spans="8:8" ht="12.6" customHeight="1">
      <c r="H424" s="12"/>
    </row>
    <row r="425" spans="8:8" ht="12.6" customHeight="1">
      <c r="H425" s="12"/>
    </row>
    <row r="426" spans="8:8" ht="12.6" customHeight="1">
      <c r="H426" s="12"/>
    </row>
    <row r="427" spans="8:8" ht="12.6" customHeight="1">
      <c r="H427" s="12"/>
    </row>
    <row r="428" spans="8:8" ht="12.6" customHeight="1">
      <c r="H428" s="12"/>
    </row>
    <row r="429" spans="8:8" ht="12.6" customHeight="1">
      <c r="H429" s="12"/>
    </row>
    <row r="430" spans="8:8" ht="12.6" customHeight="1">
      <c r="H430" s="12"/>
    </row>
    <row r="431" spans="8:8" ht="12.6" customHeight="1">
      <c r="H431" s="12"/>
    </row>
    <row r="432" spans="8:8" ht="12.6" customHeight="1">
      <c r="H432" s="12"/>
    </row>
    <row r="433" spans="8:8" ht="12.6" customHeight="1">
      <c r="H433" s="12"/>
    </row>
    <row r="434" spans="8:8" ht="12.6" customHeight="1">
      <c r="H434" s="12"/>
    </row>
    <row r="435" spans="8:8" ht="12.6" customHeight="1">
      <c r="H435" s="12"/>
    </row>
    <row r="436" spans="8:8" ht="12.6" customHeight="1">
      <c r="H436" s="12"/>
    </row>
    <row r="437" spans="8:8" ht="12.6" customHeight="1">
      <c r="H437" s="12"/>
    </row>
    <row r="438" spans="8:8" ht="12.6" customHeight="1">
      <c r="H438" s="12"/>
    </row>
    <row r="439" spans="8:8" ht="12.6" customHeight="1">
      <c r="H439" s="12"/>
    </row>
    <row r="440" spans="8:8" ht="12.6" customHeight="1">
      <c r="H440" s="12"/>
    </row>
    <row r="441" spans="8:8" ht="12.6" customHeight="1">
      <c r="H441" s="12"/>
    </row>
    <row r="442" spans="8:8" ht="12.6" customHeight="1">
      <c r="H442" s="12"/>
    </row>
    <row r="443" spans="8:8" ht="12.6" customHeight="1">
      <c r="H443" s="12"/>
    </row>
    <row r="444" spans="8:8" ht="12.6" customHeight="1">
      <c r="H444" s="12"/>
    </row>
    <row r="445" spans="8:8" ht="12.6" customHeight="1">
      <c r="H445" s="12"/>
    </row>
    <row r="446" spans="8:8" ht="12.6" customHeight="1">
      <c r="H446" s="12"/>
    </row>
    <row r="447" spans="8:8" ht="12.6" customHeight="1">
      <c r="H447" s="12"/>
    </row>
    <row r="448" spans="8:8" ht="12.6" customHeight="1">
      <c r="H448" s="12"/>
    </row>
    <row r="449" spans="8:8" ht="12.6" customHeight="1">
      <c r="H449" s="12"/>
    </row>
    <row r="450" spans="8:8" ht="12.6" customHeight="1">
      <c r="H450" s="12"/>
    </row>
    <row r="451" spans="8:8" ht="12.6" customHeight="1">
      <c r="H451" s="12"/>
    </row>
    <row r="452" spans="8:8" ht="12.6" customHeight="1">
      <c r="H452" s="12"/>
    </row>
    <row r="453" spans="8:8" ht="12.6" customHeight="1">
      <c r="H453" s="12"/>
    </row>
    <row r="454" spans="8:8" ht="12.6" customHeight="1">
      <c r="H454" s="12"/>
    </row>
    <row r="455" spans="8:8" ht="12.6" customHeight="1">
      <c r="H455" s="12"/>
    </row>
    <row r="456" spans="8:8" ht="12.6" customHeight="1">
      <c r="H456" s="12"/>
    </row>
    <row r="457" spans="8:8" ht="12.6" customHeight="1">
      <c r="H457" s="12"/>
    </row>
    <row r="458" spans="8:8" ht="12.6" customHeight="1">
      <c r="H458" s="12"/>
    </row>
    <row r="459" spans="8:8" ht="12.6" customHeight="1">
      <c r="H459" s="12"/>
    </row>
    <row r="460" spans="8:8" ht="12.6" customHeight="1">
      <c r="H460" s="12"/>
    </row>
    <row r="461" spans="8:8" ht="12.6" customHeight="1">
      <c r="H461" s="12"/>
    </row>
    <row r="462" spans="8:8" ht="12.6" customHeight="1">
      <c r="H462" s="12"/>
    </row>
    <row r="463" spans="8:8" ht="12.6" customHeight="1">
      <c r="H463" s="12"/>
    </row>
    <row r="464" spans="8:8" ht="12.6" customHeight="1">
      <c r="H464" s="12"/>
    </row>
    <row r="465" spans="8:8" ht="12.6" customHeight="1">
      <c r="H465" s="12"/>
    </row>
    <row r="466" spans="8:8" ht="12.6" customHeight="1">
      <c r="H466" s="12"/>
    </row>
    <row r="467" spans="8:8" ht="12.6" customHeight="1">
      <c r="H467" s="12"/>
    </row>
    <row r="468" spans="8:8" ht="12.6" customHeight="1">
      <c r="H468" s="12"/>
    </row>
    <row r="469" spans="8:8" ht="12.6" customHeight="1">
      <c r="H469" s="12"/>
    </row>
    <row r="470" spans="8:8" ht="12.6" customHeight="1">
      <c r="H470" s="12"/>
    </row>
    <row r="471" spans="8:8" ht="12.6" customHeight="1">
      <c r="H471" s="12"/>
    </row>
    <row r="472" spans="8:8" ht="12.6" customHeight="1">
      <c r="H472" s="12"/>
    </row>
    <row r="473" spans="8:8" ht="12.6" customHeight="1">
      <c r="H473" s="12"/>
    </row>
    <row r="474" spans="8:8" ht="12.6" customHeight="1">
      <c r="H474" s="12"/>
    </row>
    <row r="475" spans="8:8" ht="12.6" customHeight="1">
      <c r="H475" s="12"/>
    </row>
    <row r="476" spans="8:8" ht="12.6" customHeight="1">
      <c r="H476" s="12"/>
    </row>
    <row r="477" spans="8:8" ht="12.6" customHeight="1">
      <c r="H477" s="12"/>
    </row>
    <row r="478" spans="8:8" ht="12.6" customHeight="1">
      <c r="H478" s="12"/>
    </row>
    <row r="479" spans="8:8" ht="12.6" customHeight="1">
      <c r="H479" s="12"/>
    </row>
    <row r="480" spans="8:8" ht="12.6" customHeight="1">
      <c r="H480" s="12"/>
    </row>
    <row r="481" spans="8:8" ht="12.6" customHeight="1">
      <c r="H481" s="12"/>
    </row>
    <row r="482" spans="8:8" ht="12.6" customHeight="1">
      <c r="H482" s="12"/>
    </row>
    <row r="483" spans="8:8" ht="12.6" customHeight="1">
      <c r="H483" s="12"/>
    </row>
    <row r="484" spans="8:8" ht="12.6" customHeight="1">
      <c r="H484" s="12"/>
    </row>
    <row r="485" spans="8:8" ht="12.6" customHeight="1">
      <c r="H485" s="12"/>
    </row>
    <row r="486" spans="8:8" ht="12.6" customHeight="1">
      <c r="H486" s="12"/>
    </row>
    <row r="487" spans="8:8" ht="12.6" customHeight="1">
      <c r="H487" s="12"/>
    </row>
    <row r="488" spans="8:8" ht="12.6" customHeight="1">
      <c r="H488" s="12"/>
    </row>
    <row r="489" spans="8:8" ht="12.6" customHeight="1">
      <c r="H489" s="12"/>
    </row>
    <row r="490" spans="8:8" ht="12.6" customHeight="1">
      <c r="H490" s="12"/>
    </row>
    <row r="491" spans="8:8" ht="12.6" customHeight="1">
      <c r="H491" s="12"/>
    </row>
    <row r="492" spans="8:8" ht="12.6" customHeight="1">
      <c r="H492" s="12"/>
    </row>
    <row r="493" spans="8:8" ht="12.6" customHeight="1">
      <c r="H493" s="12"/>
    </row>
    <row r="494" spans="8:8" ht="12.6" customHeight="1">
      <c r="H494" s="12"/>
    </row>
    <row r="495" spans="8:8" ht="12.6" customHeight="1">
      <c r="H495" s="12"/>
    </row>
    <row r="496" spans="8:8" ht="12.6" customHeight="1">
      <c r="H496" s="12"/>
    </row>
    <row r="497" spans="8:8" ht="12.6" customHeight="1">
      <c r="H497" s="12"/>
    </row>
    <row r="498" spans="8:8" ht="12.6" customHeight="1">
      <c r="H498" s="12"/>
    </row>
    <row r="499" spans="8:8" ht="12.6" customHeight="1">
      <c r="H499" s="12"/>
    </row>
    <row r="500" spans="8:8" ht="12.6" customHeight="1">
      <c r="H500" s="12"/>
    </row>
    <row r="501" spans="8:8" ht="12.6" customHeight="1">
      <c r="H501" s="12"/>
    </row>
    <row r="502" spans="8:8" ht="12.6" customHeight="1">
      <c r="H502" s="12"/>
    </row>
    <row r="503" spans="8:8" ht="12.6" customHeight="1">
      <c r="H503" s="12"/>
    </row>
    <row r="504" spans="8:8" ht="12.6" customHeight="1">
      <c r="H504" s="12"/>
    </row>
    <row r="505" spans="8:8" ht="12.6" customHeight="1">
      <c r="H505" s="12"/>
    </row>
    <row r="506" spans="8:8" ht="12.6" customHeight="1">
      <c r="H506" s="12"/>
    </row>
    <row r="507" spans="8:8" ht="12.6" customHeight="1">
      <c r="H507" s="12"/>
    </row>
    <row r="508" spans="8:8" ht="12.6" customHeight="1">
      <c r="H508" s="12"/>
    </row>
    <row r="509" spans="8:8" ht="12.6" customHeight="1">
      <c r="H509" s="12"/>
    </row>
    <row r="510" spans="8:8" ht="12.6" customHeight="1">
      <c r="H510" s="12"/>
    </row>
    <row r="511" spans="8:8" ht="12.6" customHeight="1">
      <c r="H511" s="12"/>
    </row>
    <row r="512" spans="8:8" ht="12.6" customHeight="1">
      <c r="H512" s="12"/>
    </row>
    <row r="513" spans="8:8" ht="12.6" customHeight="1">
      <c r="H513" s="12"/>
    </row>
    <row r="514" spans="8:8" ht="12.6" customHeight="1">
      <c r="H514" s="12"/>
    </row>
    <row r="515" spans="8:8" ht="12.6" customHeight="1">
      <c r="H515" s="12"/>
    </row>
    <row r="516" spans="8:8" ht="12.6" customHeight="1">
      <c r="H516" s="12"/>
    </row>
    <row r="517" spans="8:8" ht="12.6" customHeight="1">
      <c r="H517" s="12"/>
    </row>
    <row r="518" spans="8:8" ht="12.6" customHeight="1">
      <c r="H518" s="12"/>
    </row>
    <row r="519" spans="8:8" ht="12.6" customHeight="1">
      <c r="H519" s="12"/>
    </row>
    <row r="520" spans="8:8" ht="12.6" customHeight="1">
      <c r="H520" s="12"/>
    </row>
    <row r="521" spans="8:8" ht="12.6" customHeight="1">
      <c r="H521" s="12"/>
    </row>
    <row r="522" spans="8:8" ht="12.6" customHeight="1">
      <c r="H522" s="12"/>
    </row>
    <row r="523" spans="8:8" ht="12.6" customHeight="1">
      <c r="H523" s="12"/>
    </row>
    <row r="524" spans="8:8" ht="12.6" customHeight="1">
      <c r="H524" s="12"/>
    </row>
    <row r="525" spans="8:8" ht="12.6" customHeight="1">
      <c r="H525" s="12"/>
    </row>
    <row r="526" spans="8:8" ht="12.6" customHeight="1">
      <c r="H526" s="12"/>
    </row>
    <row r="527" spans="8:8" ht="12.6" customHeight="1">
      <c r="H527" s="12"/>
    </row>
    <row r="528" spans="8:8" ht="12.6" customHeight="1">
      <c r="H528" s="12"/>
    </row>
    <row r="529" spans="8:8" ht="12.6" customHeight="1">
      <c r="H529" s="12"/>
    </row>
    <row r="530" spans="8:8" ht="12.6" customHeight="1">
      <c r="H530" s="12"/>
    </row>
    <row r="531" spans="8:8" ht="12.6" customHeight="1">
      <c r="H531" s="12"/>
    </row>
    <row r="532" spans="8:8" ht="12.6" customHeight="1">
      <c r="H532" s="12"/>
    </row>
    <row r="533" spans="8:8" ht="12.6" customHeight="1">
      <c r="H533" s="12"/>
    </row>
    <row r="534" spans="8:8" ht="12.6" customHeight="1">
      <c r="H534" s="12"/>
    </row>
    <row r="535" spans="8:8" ht="12.6" customHeight="1">
      <c r="H535" s="12"/>
    </row>
    <row r="536" spans="8:8" ht="12.6" customHeight="1">
      <c r="H536" s="12"/>
    </row>
    <row r="537" spans="8:8" ht="12.6" customHeight="1">
      <c r="H537" s="12"/>
    </row>
    <row r="538" spans="8:8" ht="12.6" customHeight="1">
      <c r="H538" s="12"/>
    </row>
    <row r="539" spans="8:8" ht="12.6" customHeight="1">
      <c r="H539" s="12"/>
    </row>
    <row r="540" spans="8:8" ht="12.6" customHeight="1">
      <c r="H540" s="12"/>
    </row>
    <row r="541" spans="8:8" ht="12.6" customHeight="1">
      <c r="H541" s="12"/>
    </row>
    <row r="542" spans="8:8" ht="12.6" customHeight="1">
      <c r="H542" s="12"/>
    </row>
    <row r="543" spans="8:8" ht="12.6" customHeight="1">
      <c r="H543" s="12"/>
    </row>
    <row r="544" spans="8:8" ht="12.6" customHeight="1">
      <c r="H544" s="12"/>
    </row>
    <row r="545" spans="8:8" ht="12.6" customHeight="1">
      <c r="H545" s="12"/>
    </row>
    <row r="546" spans="8:8" ht="12.6" customHeight="1">
      <c r="H546" s="12"/>
    </row>
    <row r="547" spans="8:8" ht="12.6" customHeight="1">
      <c r="H547" s="12"/>
    </row>
    <row r="548" spans="8:8" ht="12.6" customHeight="1">
      <c r="H548" s="12"/>
    </row>
    <row r="549" spans="8:8" ht="12.6" customHeight="1">
      <c r="H549" s="12"/>
    </row>
    <row r="550" spans="8:8" ht="12.6" customHeight="1">
      <c r="H550" s="12"/>
    </row>
    <row r="551" spans="8:8" ht="12.6" customHeight="1">
      <c r="H551" s="12"/>
    </row>
    <row r="552" spans="8:8" ht="12.6" customHeight="1">
      <c r="H552" s="12"/>
    </row>
    <row r="553" spans="8:8" ht="12.6" customHeight="1">
      <c r="H553" s="12"/>
    </row>
    <row r="554" spans="8:8" ht="12.6" customHeight="1">
      <c r="H554" s="12"/>
    </row>
    <row r="555" spans="8:8" ht="12.6" customHeight="1">
      <c r="H555" s="12"/>
    </row>
    <row r="556" spans="8:8" ht="12.6" customHeight="1">
      <c r="H556" s="12"/>
    </row>
    <row r="557" spans="8:8" ht="12.6" customHeight="1">
      <c r="H557" s="12"/>
    </row>
    <row r="558" spans="8:8" ht="12.6" customHeight="1">
      <c r="H558" s="12"/>
    </row>
    <row r="559" spans="8:8" ht="12.6" customHeight="1">
      <c r="H559" s="12"/>
    </row>
    <row r="560" spans="8:8" ht="12.6" customHeight="1">
      <c r="H560" s="12"/>
    </row>
    <row r="561" spans="8:8" ht="12.6" customHeight="1">
      <c r="H561" s="12"/>
    </row>
    <row r="562" spans="8:8" ht="12.6" customHeight="1">
      <c r="H562" s="12"/>
    </row>
    <row r="563" spans="8:8" ht="12.6" customHeight="1">
      <c r="H563" s="12"/>
    </row>
    <row r="564" spans="8:8" ht="12.6" customHeight="1">
      <c r="H564" s="12"/>
    </row>
    <row r="565" spans="8:8" ht="12.6" customHeight="1">
      <c r="H565" s="12"/>
    </row>
    <row r="566" spans="8:8" ht="12.6" customHeight="1">
      <c r="H566" s="12"/>
    </row>
    <row r="567" spans="8:8" ht="12.6" customHeight="1">
      <c r="H567" s="12"/>
    </row>
    <row r="568" spans="8:8" ht="12.6" customHeight="1">
      <c r="H568" s="12"/>
    </row>
    <row r="569" spans="8:8" ht="12.6" customHeight="1">
      <c r="H569" s="12"/>
    </row>
    <row r="570" spans="8:8" ht="12.6" customHeight="1">
      <c r="H570" s="12"/>
    </row>
    <row r="571" spans="8:8" ht="12.6" customHeight="1">
      <c r="H571" s="12"/>
    </row>
    <row r="572" spans="8:8" ht="12.6" customHeight="1">
      <c r="H572" s="12"/>
    </row>
    <row r="573" spans="8:8" ht="12.6" customHeight="1">
      <c r="H573" s="12"/>
    </row>
    <row r="574" spans="8:8" ht="12.6" customHeight="1">
      <c r="H574" s="12"/>
    </row>
    <row r="575" spans="8:8" ht="12.6" customHeight="1">
      <c r="H575" s="12"/>
    </row>
    <row r="576" spans="8:8" ht="12.6" customHeight="1">
      <c r="H576" s="12"/>
    </row>
    <row r="577" spans="8:8" ht="12.6" customHeight="1">
      <c r="H577" s="12"/>
    </row>
    <row r="578" spans="8:8" ht="12.6" customHeight="1">
      <c r="H578" s="12"/>
    </row>
    <row r="579" spans="8:8" ht="12.6" customHeight="1">
      <c r="H579" s="12"/>
    </row>
    <row r="580" spans="8:8" ht="12.6" customHeight="1">
      <c r="H580" s="12"/>
    </row>
    <row r="581" spans="8:8" ht="12.6" customHeight="1">
      <c r="H581" s="12"/>
    </row>
    <row r="582" spans="8:8" ht="12.6" customHeight="1">
      <c r="H582" s="12"/>
    </row>
    <row r="583" spans="8:8" ht="12.6" customHeight="1">
      <c r="H583" s="12"/>
    </row>
    <row r="584" spans="8:8" ht="12.6" customHeight="1">
      <c r="H584" s="12"/>
    </row>
    <row r="585" spans="8:8" ht="12.6" customHeight="1">
      <c r="H585" s="12"/>
    </row>
    <row r="586" spans="8:8" ht="12.6" customHeight="1">
      <c r="H586" s="12"/>
    </row>
    <row r="587" spans="8:8" ht="12.6" customHeight="1">
      <c r="H587" s="12"/>
    </row>
    <row r="588" spans="8:8" ht="12.6" customHeight="1">
      <c r="H588" s="12"/>
    </row>
    <row r="589" spans="8:8" ht="12.6" customHeight="1">
      <c r="H589" s="12"/>
    </row>
    <row r="590" spans="8:8" ht="12.6" customHeight="1">
      <c r="H590" s="12"/>
    </row>
    <row r="591" spans="8:8" ht="12.6" customHeight="1">
      <c r="H591" s="12"/>
    </row>
    <row r="592" spans="8:8" ht="12.6" customHeight="1">
      <c r="H592" s="12"/>
    </row>
    <row r="593" spans="8:8" ht="12.6" customHeight="1">
      <c r="H593" s="12"/>
    </row>
    <row r="594" spans="8:8" ht="12.6" customHeight="1">
      <c r="H594" s="12"/>
    </row>
    <row r="595" spans="8:8" ht="12.6" customHeight="1">
      <c r="H595" s="12"/>
    </row>
    <row r="596" spans="8:8" ht="12.6" customHeight="1">
      <c r="H596" s="12"/>
    </row>
    <row r="597" spans="8:8" ht="12.6" customHeight="1">
      <c r="H597" s="12"/>
    </row>
    <row r="598" spans="8:8" ht="12.6" customHeight="1">
      <c r="H598" s="12"/>
    </row>
    <row r="599" spans="8:8" ht="12.6" customHeight="1">
      <c r="H599" s="12"/>
    </row>
    <row r="600" spans="8:8" ht="12.6" customHeight="1">
      <c r="H600" s="12"/>
    </row>
    <row r="601" spans="8:8" ht="12.6" customHeight="1">
      <c r="H601" s="12"/>
    </row>
    <row r="602" spans="8:8" ht="12.6" customHeight="1">
      <c r="H602" s="12"/>
    </row>
    <row r="603" spans="8:8" ht="12.6" customHeight="1">
      <c r="H603" s="12"/>
    </row>
    <row r="604" spans="8:8" ht="12.6" customHeight="1">
      <c r="H604" s="12"/>
    </row>
    <row r="605" spans="8:8" ht="12.6" customHeight="1">
      <c r="H605" s="12"/>
    </row>
    <row r="606" spans="8:8" ht="12.6" customHeight="1">
      <c r="H606" s="12"/>
    </row>
    <row r="607" spans="8:8" ht="12.6" customHeight="1">
      <c r="H607" s="12"/>
    </row>
    <row r="608" spans="8:8" ht="12.6" customHeight="1">
      <c r="H608" s="12"/>
    </row>
    <row r="609" spans="8:8" ht="12.6" customHeight="1">
      <c r="H609" s="12"/>
    </row>
    <row r="610" spans="8:8" ht="12.6" customHeight="1">
      <c r="H610" s="12"/>
    </row>
    <row r="611" spans="8:8" ht="12.6" customHeight="1">
      <c r="H611" s="12"/>
    </row>
    <row r="612" spans="8:8" ht="12.6" customHeight="1">
      <c r="H612" s="12"/>
    </row>
    <row r="613" spans="8:8" ht="12.6" customHeight="1">
      <c r="H613" s="12"/>
    </row>
    <row r="614" spans="8:8" ht="12.6" customHeight="1">
      <c r="H614" s="12"/>
    </row>
    <row r="615" spans="8:8" ht="12.6" customHeight="1">
      <c r="H615" s="12"/>
    </row>
    <row r="616" spans="8:8" ht="12.6" customHeight="1">
      <c r="H616" s="12"/>
    </row>
    <row r="617" spans="8:8" ht="12.6" customHeight="1">
      <c r="H617" s="12"/>
    </row>
    <row r="618" spans="8:8" ht="12.6" customHeight="1">
      <c r="H618" s="12"/>
    </row>
    <row r="619" spans="8:8" ht="12.6" customHeight="1">
      <c r="H619" s="12"/>
    </row>
    <row r="620" spans="8:8" ht="12.6" customHeight="1">
      <c r="H620" s="12"/>
    </row>
    <row r="621" spans="8:8" ht="12.6" customHeight="1">
      <c r="H621" s="12"/>
    </row>
    <row r="622" spans="8:8" ht="12.6" customHeight="1">
      <c r="H622" s="12"/>
    </row>
    <row r="623" spans="8:8" ht="12.6" customHeight="1">
      <c r="H623" s="12"/>
    </row>
    <row r="624" spans="8:8" ht="12.6" customHeight="1">
      <c r="H624" s="12"/>
    </row>
    <row r="625" spans="8:8" ht="12.6" customHeight="1">
      <c r="H625" s="12"/>
    </row>
    <row r="626" spans="8:8" ht="12.6" customHeight="1">
      <c r="H626" s="12"/>
    </row>
    <row r="627" spans="8:8" ht="12.6" customHeight="1">
      <c r="H627" s="12"/>
    </row>
    <row r="628" spans="8:8" ht="12.6" customHeight="1">
      <c r="H628" s="12"/>
    </row>
    <row r="629" spans="8:8" ht="12.6" customHeight="1">
      <c r="H629" s="12"/>
    </row>
    <row r="630" spans="8:8" ht="12.6" customHeight="1">
      <c r="H630" s="12"/>
    </row>
    <row r="631" spans="8:8" ht="12.6" customHeight="1">
      <c r="H631" s="12"/>
    </row>
    <row r="632" spans="8:8" ht="12.6" customHeight="1">
      <c r="H632" s="12"/>
    </row>
    <row r="633" spans="8:8" ht="12.6" customHeight="1">
      <c r="H633" s="12"/>
    </row>
    <row r="634" spans="8:8" ht="12.6" customHeight="1">
      <c r="H634" s="12"/>
    </row>
    <row r="635" spans="8:8" ht="12.6" customHeight="1">
      <c r="H635" s="12"/>
    </row>
    <row r="636" spans="8:8" ht="12.6" customHeight="1">
      <c r="H636" s="12"/>
    </row>
    <row r="637" spans="8:8" ht="12.6" customHeight="1">
      <c r="H637" s="12"/>
    </row>
    <row r="638" spans="8:8" ht="12.6" customHeight="1">
      <c r="H638" s="12"/>
    </row>
    <row r="639" spans="8:8" ht="12.6" customHeight="1">
      <c r="H639" s="12"/>
    </row>
    <row r="640" spans="8:8" ht="12.6" customHeight="1">
      <c r="H640" s="12"/>
    </row>
    <row r="641" spans="8:8" ht="12.6" customHeight="1">
      <c r="H641" s="12"/>
    </row>
    <row r="642" spans="8:8" ht="12.6" customHeight="1">
      <c r="H642" s="12"/>
    </row>
    <row r="643" spans="8:8" ht="12.6" customHeight="1">
      <c r="H643" s="12"/>
    </row>
    <row r="644" spans="8:8" ht="12.6" customHeight="1">
      <c r="H644" s="12"/>
    </row>
    <row r="645" spans="8:8" ht="12.6" customHeight="1">
      <c r="H645" s="12"/>
    </row>
    <row r="646" spans="8:8" ht="12.6" customHeight="1">
      <c r="H646" s="12"/>
    </row>
    <row r="647" spans="8:8" ht="12.6" customHeight="1">
      <c r="H647" s="12"/>
    </row>
    <row r="648" spans="8:8" ht="12.6" customHeight="1">
      <c r="H648" s="12"/>
    </row>
    <row r="649" spans="8:8" ht="12.6" customHeight="1">
      <c r="H649" s="12"/>
    </row>
    <row r="650" spans="8:8" ht="12.6" customHeight="1">
      <c r="H650" s="12"/>
    </row>
    <row r="651" spans="8:8" ht="12.6" customHeight="1">
      <c r="H651" s="12"/>
    </row>
    <row r="652" spans="8:8" ht="12.6" customHeight="1">
      <c r="H652" s="12"/>
    </row>
    <row r="653" spans="8:8" ht="12.6" customHeight="1">
      <c r="H653" s="12"/>
    </row>
    <row r="654" spans="8:8" ht="12.6" customHeight="1">
      <c r="H654" s="12"/>
    </row>
    <row r="655" spans="8:8" ht="12.6" customHeight="1">
      <c r="H655" s="12"/>
    </row>
    <row r="656" spans="8:8" ht="12.6" customHeight="1">
      <c r="H656" s="12"/>
    </row>
    <row r="657" spans="8:8" ht="12.6" customHeight="1">
      <c r="H657" s="12"/>
    </row>
    <row r="658" spans="8:8" ht="12.6" customHeight="1">
      <c r="H658" s="12"/>
    </row>
    <row r="659" spans="8:8" ht="12.6" customHeight="1">
      <c r="H659" s="12"/>
    </row>
    <row r="660" spans="8:8" ht="12.6" customHeight="1">
      <c r="H660" s="12"/>
    </row>
    <row r="661" spans="8:8" ht="12.6" customHeight="1">
      <c r="H661" s="12"/>
    </row>
    <row r="662" spans="8:8" ht="12.6" customHeight="1">
      <c r="H662" s="12"/>
    </row>
    <row r="663" spans="8:8" ht="12.6" customHeight="1">
      <c r="H663" s="12"/>
    </row>
    <row r="664" spans="8:8" ht="12.6" customHeight="1">
      <c r="H664" s="12"/>
    </row>
    <row r="665" spans="8:8" ht="12.6" customHeight="1">
      <c r="H665" s="12"/>
    </row>
    <row r="666" spans="8:8" ht="12.6" customHeight="1">
      <c r="H666" s="12"/>
    </row>
    <row r="667" spans="8:8" ht="12.6" customHeight="1">
      <c r="H667" s="12"/>
    </row>
    <row r="668" spans="8:8" ht="12.6" customHeight="1">
      <c r="H668" s="12"/>
    </row>
    <row r="669" spans="8:8" ht="12.6" customHeight="1">
      <c r="H669" s="12"/>
    </row>
    <row r="670" spans="8:8" ht="12.6" customHeight="1">
      <c r="H670" s="12"/>
    </row>
    <row r="671" spans="8:8" ht="12.6" customHeight="1">
      <c r="H671" s="12"/>
    </row>
    <row r="672" spans="8:8" ht="12.6" customHeight="1">
      <c r="H672" s="12"/>
    </row>
    <row r="673" spans="8:8" ht="12.6" customHeight="1">
      <c r="H673" s="12"/>
    </row>
    <row r="674" spans="8:8" ht="12.6" customHeight="1">
      <c r="H674" s="12"/>
    </row>
    <row r="675" spans="8:8" ht="12.6" customHeight="1">
      <c r="H675" s="12"/>
    </row>
    <row r="676" spans="8:8" ht="12.6" customHeight="1">
      <c r="H676" s="12"/>
    </row>
    <row r="677" spans="8:8" ht="12.6" customHeight="1">
      <c r="H677" s="12"/>
    </row>
    <row r="678" spans="8:8" ht="12.6" customHeight="1">
      <c r="H678" s="12"/>
    </row>
    <row r="679" spans="8:8" ht="12.6" customHeight="1">
      <c r="H679" s="12"/>
    </row>
    <row r="680" spans="8:8" ht="12.6" customHeight="1">
      <c r="H680" s="12"/>
    </row>
    <row r="681" spans="8:8" ht="12.6" customHeight="1">
      <c r="H681" s="12"/>
    </row>
    <row r="682" spans="8:8" ht="12.6" customHeight="1">
      <c r="H682" s="12"/>
    </row>
    <row r="683" spans="8:8" ht="12.6" customHeight="1">
      <c r="H683" s="12"/>
    </row>
    <row r="684" spans="8:8" ht="12.6" customHeight="1">
      <c r="H684" s="12"/>
    </row>
    <row r="685" spans="8:8" ht="12.6" customHeight="1">
      <c r="H685" s="12"/>
    </row>
    <row r="686" spans="8:8" ht="12.6" customHeight="1">
      <c r="H686" s="12"/>
    </row>
    <row r="687" spans="8:8" ht="12.6" customHeight="1">
      <c r="H687" s="12"/>
    </row>
    <row r="688" spans="8:8" ht="12.6" customHeight="1">
      <c r="H688" s="12"/>
    </row>
    <row r="689" spans="8:8" ht="12.6" customHeight="1">
      <c r="H689" s="12"/>
    </row>
    <row r="690" spans="8:8" ht="12.6" customHeight="1">
      <c r="H690" s="12"/>
    </row>
    <row r="691" spans="8:8" ht="12.6" customHeight="1">
      <c r="H691" s="12"/>
    </row>
    <row r="692" spans="8:8" ht="12.6" customHeight="1">
      <c r="H692" s="12"/>
    </row>
    <row r="693" spans="8:8" ht="12.6" customHeight="1">
      <c r="H693" s="12"/>
    </row>
    <row r="694" spans="8:8" ht="12.6" customHeight="1">
      <c r="H694" s="12"/>
    </row>
    <row r="695" spans="8:8" ht="12.6" customHeight="1">
      <c r="H695" s="12"/>
    </row>
    <row r="696" spans="8:8" ht="12.6" customHeight="1">
      <c r="H696" s="12"/>
    </row>
    <row r="697" spans="8:8" ht="12.6" customHeight="1">
      <c r="H697" s="12"/>
    </row>
    <row r="698" spans="8:8" ht="12.6" customHeight="1">
      <c r="H698" s="12"/>
    </row>
    <row r="699" spans="8:8" ht="12.6" customHeight="1">
      <c r="H699" s="12"/>
    </row>
    <row r="700" spans="8:8" ht="12.6" customHeight="1">
      <c r="H700" s="12"/>
    </row>
    <row r="701" spans="8:8" ht="12.6" customHeight="1">
      <c r="H701" s="12"/>
    </row>
    <row r="702" spans="8:8" ht="12.6" customHeight="1">
      <c r="H702" s="12"/>
    </row>
    <row r="703" spans="8:8" ht="12.6" customHeight="1">
      <c r="H703" s="12"/>
    </row>
    <row r="704" spans="8:8" ht="12.6" customHeight="1">
      <c r="H704" s="12"/>
    </row>
    <row r="705" spans="8:8" ht="12.6" customHeight="1">
      <c r="H705" s="12"/>
    </row>
    <row r="706" spans="8:8" ht="12.6" customHeight="1">
      <c r="H706" s="12"/>
    </row>
    <row r="707" spans="8:8" ht="12.6" customHeight="1">
      <c r="H707" s="12"/>
    </row>
    <row r="708" spans="8:8" ht="12.6" customHeight="1">
      <c r="H708" s="12"/>
    </row>
    <row r="709" spans="8:8" ht="12.6" customHeight="1">
      <c r="H709" s="12"/>
    </row>
    <row r="710" spans="8:8" ht="12.6" customHeight="1">
      <c r="H710" s="12"/>
    </row>
    <row r="711" spans="8:8" ht="12.6" customHeight="1">
      <c r="H711" s="12"/>
    </row>
    <row r="712" spans="8:8" ht="12.6" customHeight="1">
      <c r="H712" s="12"/>
    </row>
    <row r="713" spans="8:8" ht="12.6" customHeight="1">
      <c r="H713" s="12"/>
    </row>
    <row r="714" spans="8:8" ht="12.6" customHeight="1">
      <c r="H714" s="12"/>
    </row>
    <row r="715" spans="8:8" ht="12.6" customHeight="1">
      <c r="H715" s="12"/>
    </row>
    <row r="716" spans="8:8" ht="12.6" customHeight="1">
      <c r="H716" s="12"/>
    </row>
    <row r="717" spans="8:8" ht="12.6" customHeight="1">
      <c r="H717" s="12"/>
    </row>
    <row r="718" spans="8:8" ht="12.6" customHeight="1">
      <c r="H718" s="12"/>
    </row>
    <row r="719" spans="8:8" ht="12.6" customHeight="1">
      <c r="H719" s="12"/>
    </row>
    <row r="720" spans="8:8" ht="12.6" customHeight="1">
      <c r="H720" s="12"/>
    </row>
    <row r="721" spans="8:8" ht="12.6" customHeight="1">
      <c r="H721" s="12"/>
    </row>
    <row r="722" spans="8:8" ht="12.6" customHeight="1">
      <c r="H722" s="12"/>
    </row>
    <row r="723" spans="8:8" ht="12.6" customHeight="1">
      <c r="H723" s="12"/>
    </row>
    <row r="724" spans="8:8" ht="12.6" customHeight="1">
      <c r="H724" s="12"/>
    </row>
    <row r="725" spans="8:8" ht="12.6" customHeight="1">
      <c r="H725" s="12"/>
    </row>
    <row r="726" spans="8:8" ht="12.6" customHeight="1">
      <c r="H726" s="12"/>
    </row>
    <row r="727" spans="8:8" ht="12.6" customHeight="1">
      <c r="H727" s="12"/>
    </row>
    <row r="728" spans="8:8" ht="12.6" customHeight="1">
      <c r="H728" s="12"/>
    </row>
    <row r="729" spans="8:8" ht="12.6" customHeight="1">
      <c r="H729" s="12"/>
    </row>
    <row r="730" spans="8:8" ht="12.6" customHeight="1">
      <c r="H730" s="12"/>
    </row>
    <row r="731" spans="8:8" ht="12.6" customHeight="1">
      <c r="H731" s="12"/>
    </row>
    <row r="732" spans="8:8" ht="12.6" customHeight="1">
      <c r="H732" s="12"/>
    </row>
    <row r="733" spans="8:8" ht="12.6" customHeight="1">
      <c r="H733" s="12"/>
    </row>
    <row r="734" spans="8:8" ht="12.6" customHeight="1">
      <c r="H734" s="12"/>
    </row>
    <row r="735" spans="8:8" ht="12.6" customHeight="1">
      <c r="H735" s="12"/>
    </row>
    <row r="736" spans="8:8" ht="12.6" customHeight="1">
      <c r="H736" s="12"/>
    </row>
    <row r="737" spans="8:8" ht="12.6" customHeight="1">
      <c r="H737" s="12"/>
    </row>
    <row r="738" spans="8:8" ht="12.6" customHeight="1">
      <c r="H738" s="12"/>
    </row>
    <row r="739" spans="8:8" ht="12.6" customHeight="1">
      <c r="H739" s="12"/>
    </row>
    <row r="740" spans="8:8" ht="12.6" customHeight="1">
      <c r="H740" s="12"/>
    </row>
    <row r="741" spans="8:8" ht="12.6" customHeight="1">
      <c r="H741" s="12"/>
    </row>
    <row r="742" spans="8:8" ht="12.6" customHeight="1">
      <c r="H742" s="12"/>
    </row>
    <row r="743" spans="8:8" ht="12.6" customHeight="1">
      <c r="H743" s="12"/>
    </row>
    <row r="744" spans="8:8" ht="12.6" customHeight="1">
      <c r="H744" s="12"/>
    </row>
    <row r="745" spans="8:8" ht="12.6" customHeight="1">
      <c r="H745" s="12"/>
    </row>
    <row r="746" spans="8:8" ht="12.6" customHeight="1">
      <c r="H746" s="12"/>
    </row>
    <row r="747" spans="8:8" ht="12.6" customHeight="1">
      <c r="H747" s="12"/>
    </row>
    <row r="748" spans="8:8" ht="12.6" customHeight="1">
      <c r="H748" s="12"/>
    </row>
    <row r="749" spans="8:8" ht="12.6" customHeight="1">
      <c r="H749" s="12"/>
    </row>
    <row r="750" spans="8:8" ht="12.6" customHeight="1">
      <c r="H750" s="12"/>
    </row>
    <row r="751" spans="8:8" ht="12.6" customHeight="1">
      <c r="H751" s="12"/>
    </row>
    <row r="752" spans="8:8" ht="12.6" customHeight="1">
      <c r="H752" s="12"/>
    </row>
    <row r="753" spans="8:8" ht="12.6" customHeight="1">
      <c r="H753" s="12"/>
    </row>
    <row r="754" spans="8:8" ht="12.6" customHeight="1">
      <c r="H754" s="12"/>
    </row>
    <row r="755" spans="8:8" ht="12.6" customHeight="1">
      <c r="H755" s="12"/>
    </row>
    <row r="756" spans="8:8" ht="12.6" customHeight="1">
      <c r="H756" s="12"/>
    </row>
    <row r="757" spans="8:8" ht="12.6" customHeight="1">
      <c r="H757" s="12"/>
    </row>
    <row r="758" spans="8:8" ht="12.6" customHeight="1">
      <c r="H758" s="12"/>
    </row>
    <row r="759" spans="8:8" ht="12.6" customHeight="1">
      <c r="H759" s="12"/>
    </row>
    <row r="760" spans="8:8" ht="12.6" customHeight="1">
      <c r="H760" s="12"/>
    </row>
    <row r="761" spans="8:8" ht="12.6" customHeight="1">
      <c r="H761" s="12"/>
    </row>
    <row r="762" spans="8:8" ht="12.6" customHeight="1">
      <c r="H762" s="12"/>
    </row>
    <row r="763" spans="8:8" ht="12.6" customHeight="1">
      <c r="H763" s="12"/>
    </row>
    <row r="764" spans="8:8" ht="12.6" customHeight="1">
      <c r="H764" s="12"/>
    </row>
    <row r="765" spans="8:8" ht="12.6" customHeight="1">
      <c r="H765" s="12"/>
    </row>
    <row r="766" spans="8:8" ht="12.6" customHeight="1">
      <c r="H766" s="12"/>
    </row>
    <row r="767" spans="8:8" ht="12.6" customHeight="1">
      <c r="H767" s="12"/>
    </row>
    <row r="768" spans="8:8" ht="12.6" customHeight="1">
      <c r="H768" s="12"/>
    </row>
    <row r="769" spans="8:8" ht="12.6" customHeight="1">
      <c r="H769" s="12"/>
    </row>
    <row r="770" spans="8:8" ht="12.6" customHeight="1">
      <c r="H770" s="12"/>
    </row>
    <row r="771" spans="8:8" ht="12.6" customHeight="1">
      <c r="H771" s="12"/>
    </row>
    <row r="772" spans="8:8" ht="12.6" customHeight="1">
      <c r="H772" s="12"/>
    </row>
    <row r="773" spans="8:8" ht="12.6" customHeight="1">
      <c r="H773" s="12"/>
    </row>
    <row r="774" spans="8:8" ht="12.6" customHeight="1">
      <c r="H774" s="12"/>
    </row>
    <row r="775" spans="8:8" ht="12.6" customHeight="1">
      <c r="H775" s="12"/>
    </row>
    <row r="776" spans="8:8" ht="12.6" customHeight="1">
      <c r="H776" s="12"/>
    </row>
    <row r="777" spans="8:8" ht="12.6" customHeight="1">
      <c r="H777" s="12"/>
    </row>
    <row r="778" spans="8:8" ht="12.6" customHeight="1">
      <c r="H778" s="12"/>
    </row>
    <row r="779" spans="8:8" ht="12.6" customHeight="1">
      <c r="H779" s="12"/>
    </row>
    <row r="780" spans="8:8" ht="12.6" customHeight="1">
      <c r="H780" s="12"/>
    </row>
    <row r="781" spans="8:8" ht="12.6" customHeight="1">
      <c r="H781" s="12"/>
    </row>
    <row r="782" spans="8:8" ht="12.6" customHeight="1">
      <c r="H782" s="12"/>
    </row>
    <row r="783" spans="8:8" ht="12.6" customHeight="1">
      <c r="H783" s="12"/>
    </row>
    <row r="784" spans="8:8" ht="12.6" customHeight="1">
      <c r="H784" s="12"/>
    </row>
    <row r="785" spans="8:8" ht="12.6" customHeight="1">
      <c r="H785" s="12"/>
    </row>
    <row r="786" spans="8:8" ht="12.6" customHeight="1">
      <c r="H786" s="12"/>
    </row>
    <row r="787" spans="8:8" ht="12.6" customHeight="1">
      <c r="H787" s="12"/>
    </row>
    <row r="788" spans="8:8" ht="12.6" customHeight="1">
      <c r="H788" s="12"/>
    </row>
    <row r="789" spans="8:8" ht="12.6" customHeight="1">
      <c r="H789" s="12"/>
    </row>
    <row r="790" spans="8:8" ht="12.6" customHeight="1">
      <c r="H790" s="12"/>
    </row>
    <row r="791" spans="8:8" ht="12.6" customHeight="1">
      <c r="H791" s="12"/>
    </row>
    <row r="792" spans="8:8" ht="12.6" customHeight="1">
      <c r="H792" s="12"/>
    </row>
    <row r="793" spans="8:8" ht="12.6" customHeight="1">
      <c r="H793" s="12"/>
    </row>
    <row r="794" spans="8:8" ht="12.6" customHeight="1">
      <c r="H794" s="12"/>
    </row>
    <row r="795" spans="8:8" ht="12.6" customHeight="1">
      <c r="H795" s="12"/>
    </row>
    <row r="796" spans="8:8" ht="12.6" customHeight="1">
      <c r="H796" s="12"/>
    </row>
    <row r="797" spans="8:8" ht="12.6" customHeight="1">
      <c r="H797" s="12"/>
    </row>
    <row r="798" spans="8:8" ht="12.6" customHeight="1">
      <c r="H798" s="12"/>
    </row>
    <row r="799" spans="8:8" ht="12.6" customHeight="1">
      <c r="H799" s="12"/>
    </row>
    <row r="800" spans="8:8" ht="12.6" customHeight="1">
      <c r="H800" s="12"/>
    </row>
    <row r="801" spans="8:8" ht="12.6" customHeight="1">
      <c r="H801" s="12"/>
    </row>
    <row r="802" spans="8:8" ht="12.6" customHeight="1">
      <c r="H802" s="12"/>
    </row>
    <row r="803" spans="8:8" ht="12.6" customHeight="1">
      <c r="H803" s="12"/>
    </row>
    <row r="804" spans="8:8" ht="12.6" customHeight="1">
      <c r="H804" s="12"/>
    </row>
    <row r="805" spans="8:8" ht="12.6" customHeight="1">
      <c r="H805" s="12"/>
    </row>
    <row r="806" spans="8:8" ht="12.6" customHeight="1">
      <c r="H806" s="12"/>
    </row>
    <row r="807" spans="8:8" ht="12.6" customHeight="1">
      <c r="H807" s="12"/>
    </row>
    <row r="808" spans="8:8" ht="12.6" customHeight="1">
      <c r="H808" s="12"/>
    </row>
    <row r="809" spans="8:8" ht="12.6" customHeight="1">
      <c r="H809" s="12"/>
    </row>
    <row r="810" spans="8:8" ht="12.6" customHeight="1">
      <c r="H810" s="12"/>
    </row>
    <row r="811" spans="8:8" ht="12.6" customHeight="1">
      <c r="H811" s="12"/>
    </row>
    <row r="812" spans="8:8" ht="12.6" customHeight="1">
      <c r="H812" s="12"/>
    </row>
    <row r="813" spans="8:8" ht="12.6" customHeight="1">
      <c r="H813" s="12"/>
    </row>
    <row r="814" spans="8:8" ht="12.6" customHeight="1">
      <c r="H814" s="12"/>
    </row>
    <row r="815" spans="8:8" ht="12.6" customHeight="1">
      <c r="H815" s="12"/>
    </row>
    <row r="816" spans="8:8" ht="12.6" customHeight="1">
      <c r="H816" s="12"/>
    </row>
    <row r="817" spans="8:8" ht="12.6" customHeight="1">
      <c r="H817" s="12"/>
    </row>
    <row r="818" spans="8:8" ht="12.6" customHeight="1">
      <c r="H818" s="12"/>
    </row>
    <row r="819" spans="8:8" ht="12.6" customHeight="1">
      <c r="H819" s="12"/>
    </row>
    <row r="820" spans="8:8" ht="12.6" customHeight="1">
      <c r="H820" s="12"/>
    </row>
    <row r="821" spans="8:8" ht="12.6" customHeight="1">
      <c r="H821" s="12"/>
    </row>
    <row r="822" spans="8:8" ht="12.6" customHeight="1">
      <c r="H822" s="12"/>
    </row>
    <row r="823" spans="8:8" ht="12.6" customHeight="1">
      <c r="H823" s="12"/>
    </row>
    <row r="824" spans="8:8" ht="12.6" customHeight="1">
      <c r="H824" s="12"/>
    </row>
    <row r="825" spans="8:8" ht="12.6" customHeight="1">
      <c r="H825" s="12"/>
    </row>
    <row r="826" spans="8:8" ht="12.6" customHeight="1">
      <c r="H826" s="12"/>
    </row>
    <row r="827" spans="8:8" ht="12.6" customHeight="1">
      <c r="H827" s="12"/>
    </row>
    <row r="828" spans="8:8" ht="12.6" customHeight="1">
      <c r="H828" s="12"/>
    </row>
    <row r="829" spans="8:8" ht="12.6" customHeight="1">
      <c r="H829" s="12"/>
    </row>
    <row r="830" spans="8:8" ht="12.6" customHeight="1">
      <c r="H830" s="12"/>
    </row>
    <row r="831" spans="8:8" ht="12.6" customHeight="1">
      <c r="H831" s="12"/>
    </row>
    <row r="832" spans="8:8" ht="12.6" customHeight="1">
      <c r="H832" s="12"/>
    </row>
    <row r="833" spans="8:8" ht="12.6" customHeight="1">
      <c r="H833" s="12"/>
    </row>
    <row r="834" spans="8:8" ht="12.6" customHeight="1">
      <c r="H834" s="12"/>
    </row>
    <row r="835" spans="8:8" ht="12.6" customHeight="1">
      <c r="H835" s="12"/>
    </row>
    <row r="836" spans="8:8" ht="12.6" customHeight="1">
      <c r="H836" s="12"/>
    </row>
    <row r="837" spans="8:8" ht="12.6" customHeight="1">
      <c r="H837" s="12"/>
    </row>
    <row r="838" spans="8:8" ht="12.6" customHeight="1">
      <c r="H838" s="12"/>
    </row>
    <row r="839" spans="8:8" ht="12.6" customHeight="1">
      <c r="H839" s="12"/>
    </row>
    <row r="840" spans="8:8" ht="12.6" customHeight="1">
      <c r="H840" s="12"/>
    </row>
    <row r="841" spans="8:8" ht="12.6" customHeight="1">
      <c r="H841" s="12"/>
    </row>
    <row r="842" spans="8:8" ht="12.6" customHeight="1">
      <c r="H842" s="12"/>
    </row>
    <row r="843" spans="8:8" ht="12.6" customHeight="1">
      <c r="H843" s="12"/>
    </row>
    <row r="844" spans="8:8" ht="12.6" customHeight="1">
      <c r="H844" s="12"/>
    </row>
    <row r="845" spans="8:8" ht="12.6" customHeight="1">
      <c r="H845" s="12"/>
    </row>
    <row r="846" spans="8:8" ht="12.6" customHeight="1">
      <c r="H846" s="12"/>
    </row>
    <row r="847" spans="8:8" ht="12.6" customHeight="1">
      <c r="H847" s="12"/>
    </row>
    <row r="848" spans="8:8" ht="12.6" customHeight="1">
      <c r="H848" s="12"/>
    </row>
    <row r="849" spans="8:8" ht="12.6" customHeight="1">
      <c r="H849" s="12"/>
    </row>
    <row r="850" spans="8:8" ht="12.6" customHeight="1">
      <c r="H850" s="12"/>
    </row>
    <row r="851" spans="8:8" ht="12.6" customHeight="1">
      <c r="H851" s="12"/>
    </row>
    <row r="852" spans="8:8" ht="12.6" customHeight="1">
      <c r="H852" s="12"/>
    </row>
    <row r="853" spans="8:8" ht="12.6" customHeight="1">
      <c r="H853" s="12"/>
    </row>
    <row r="854" spans="8:8" ht="12.6" customHeight="1">
      <c r="H854" s="12"/>
    </row>
    <row r="855" spans="8:8" ht="12.6" customHeight="1">
      <c r="H855" s="12"/>
    </row>
    <row r="856" spans="8:8" ht="12.6" customHeight="1">
      <c r="H856" s="12"/>
    </row>
    <row r="857" spans="8:8" ht="12.6" customHeight="1">
      <c r="H857" s="12"/>
    </row>
    <row r="858" spans="8:8" ht="12.6" customHeight="1">
      <c r="H858" s="12"/>
    </row>
    <row r="859" spans="8:8" ht="12.6" customHeight="1">
      <c r="H859" s="12"/>
    </row>
    <row r="860" spans="8:8" ht="12.6" customHeight="1">
      <c r="H860" s="12"/>
    </row>
    <row r="861" spans="8:8" ht="12.6" customHeight="1">
      <c r="H861" s="12"/>
    </row>
    <row r="862" spans="8:8" ht="12.6" customHeight="1">
      <c r="H862" s="12"/>
    </row>
    <row r="863" spans="8:8" ht="12.6" customHeight="1">
      <c r="H863" s="12"/>
    </row>
    <row r="864" spans="8:8" ht="12.6" customHeight="1">
      <c r="H864" s="12"/>
    </row>
    <row r="865" spans="8:8" ht="12.6" customHeight="1">
      <c r="H865" s="12"/>
    </row>
    <row r="866" spans="8:8" ht="12.6" customHeight="1">
      <c r="H866" s="12"/>
    </row>
    <row r="867" spans="8:8" ht="12.6" customHeight="1">
      <c r="H867" s="12"/>
    </row>
    <row r="868" spans="8:8" ht="12.6" customHeight="1">
      <c r="H868" s="12"/>
    </row>
    <row r="869" spans="8:8" ht="12.6" customHeight="1">
      <c r="H869" s="12"/>
    </row>
    <row r="870" spans="8:8" ht="12.6" customHeight="1">
      <c r="H870" s="12"/>
    </row>
    <row r="871" spans="8:8" ht="12.6" customHeight="1">
      <c r="H871" s="12"/>
    </row>
    <row r="872" spans="8:8" ht="12.6" customHeight="1">
      <c r="H872" s="12"/>
    </row>
    <row r="873" spans="8:8" ht="12.6" customHeight="1">
      <c r="H873" s="12"/>
    </row>
    <row r="874" spans="8:8" ht="12.6" customHeight="1">
      <c r="H874" s="12"/>
    </row>
    <row r="875" spans="8:8" ht="12.6" customHeight="1">
      <c r="H875" s="12"/>
    </row>
    <row r="876" spans="8:8" ht="12.6" customHeight="1">
      <c r="H876" s="12"/>
    </row>
    <row r="877" spans="8:8" ht="12.6" customHeight="1">
      <c r="H877" s="12"/>
    </row>
    <row r="878" spans="8:8" ht="12.6" customHeight="1">
      <c r="H878" s="12"/>
    </row>
    <row r="879" spans="8:8" ht="12.6" customHeight="1">
      <c r="H879" s="12"/>
    </row>
    <row r="880" spans="8:8" ht="12.6" customHeight="1">
      <c r="H880" s="12"/>
    </row>
    <row r="881" spans="8:8" ht="12.6" customHeight="1">
      <c r="H881" s="12"/>
    </row>
    <row r="882" spans="8:8" ht="12.6" customHeight="1">
      <c r="H882" s="12"/>
    </row>
    <row r="883" spans="8:8" ht="12.6" customHeight="1">
      <c r="H883" s="12"/>
    </row>
    <row r="884" spans="8:8" ht="12.6" customHeight="1">
      <c r="H884" s="12"/>
    </row>
    <row r="885" spans="8:8" ht="12.6" customHeight="1">
      <c r="H885" s="12"/>
    </row>
    <row r="886" spans="8:8" ht="12.6" customHeight="1">
      <c r="H886" s="12"/>
    </row>
    <row r="887" spans="8:8" ht="12.6" customHeight="1">
      <c r="H887" s="12"/>
    </row>
    <row r="888" spans="8:8" ht="12.6" customHeight="1">
      <c r="H888" s="12"/>
    </row>
    <row r="889" spans="8:8" ht="12.6" customHeight="1">
      <c r="H889" s="12"/>
    </row>
    <row r="890" spans="8:8" ht="12.6" customHeight="1">
      <c r="H890" s="12"/>
    </row>
    <row r="891" spans="8:8" ht="12.6" customHeight="1">
      <c r="H891" s="12"/>
    </row>
    <row r="892" spans="8:8" ht="12.6" customHeight="1">
      <c r="H892" s="12"/>
    </row>
    <row r="893" spans="8:8" ht="12.6" customHeight="1">
      <c r="H893" s="12"/>
    </row>
    <row r="894" spans="8:8" ht="12.6" customHeight="1">
      <c r="H894" s="12"/>
    </row>
    <row r="895" spans="8:8" ht="12.6" customHeight="1">
      <c r="H895" s="12"/>
    </row>
    <row r="896" spans="8:8" ht="12.6" customHeight="1">
      <c r="H896" s="12"/>
    </row>
    <row r="897" spans="8:8" ht="12.6" customHeight="1">
      <c r="H897" s="12"/>
    </row>
    <row r="898" spans="8:8" ht="12.6" customHeight="1">
      <c r="H898" s="12"/>
    </row>
    <row r="899" spans="8:8" ht="12.6" customHeight="1">
      <c r="H899" s="12"/>
    </row>
    <row r="900" spans="8:8" ht="12.6" customHeight="1">
      <c r="H900" s="12"/>
    </row>
    <row r="901" spans="8:8" ht="12.6" customHeight="1">
      <c r="H901" s="12"/>
    </row>
    <row r="902" spans="8:8" ht="12.6" customHeight="1">
      <c r="H902" s="12"/>
    </row>
    <row r="903" spans="8:8" ht="12.6" customHeight="1">
      <c r="H903" s="12"/>
    </row>
    <row r="904" spans="8:8" ht="12.6" customHeight="1">
      <c r="H904" s="12"/>
    </row>
    <row r="905" spans="8:8" ht="12.6" customHeight="1">
      <c r="H905" s="12"/>
    </row>
    <row r="906" spans="8:8" ht="12.6" customHeight="1">
      <c r="H906" s="12"/>
    </row>
    <row r="907" spans="8:8" ht="12.6" customHeight="1">
      <c r="H907" s="12"/>
    </row>
    <row r="908" spans="8:8" ht="12.6" customHeight="1">
      <c r="H908" s="12"/>
    </row>
    <row r="909" spans="8:8" ht="12.6" customHeight="1">
      <c r="H909" s="12"/>
    </row>
    <row r="910" spans="8:8" ht="12.6" customHeight="1">
      <c r="H910" s="12"/>
    </row>
    <row r="911" spans="8:8" ht="12.6" customHeight="1">
      <c r="H911" s="12"/>
    </row>
    <row r="912" spans="8:8" ht="12.6" customHeight="1">
      <c r="H912" s="12"/>
    </row>
    <row r="913" spans="8:8" ht="12.6" customHeight="1">
      <c r="H913" s="12"/>
    </row>
    <row r="914" spans="8:8" ht="12.6" customHeight="1">
      <c r="H914" s="12"/>
    </row>
    <row r="915" spans="8:8" ht="12.6" customHeight="1">
      <c r="H915" s="12"/>
    </row>
    <row r="916" spans="8:8" ht="12.6" customHeight="1">
      <c r="H916" s="12"/>
    </row>
    <row r="917" spans="8:8" ht="12.6" customHeight="1">
      <c r="H917" s="12"/>
    </row>
    <row r="918" spans="8:8" ht="12.6" customHeight="1">
      <c r="H918" s="12"/>
    </row>
    <row r="919" spans="8:8" ht="12.6" customHeight="1">
      <c r="H919" s="12"/>
    </row>
    <row r="920" spans="8:8" ht="12.6" customHeight="1">
      <c r="H920" s="12"/>
    </row>
    <row r="921" spans="8:8" ht="12.6" customHeight="1">
      <c r="H921" s="12"/>
    </row>
    <row r="922" spans="8:8" ht="12.6" customHeight="1">
      <c r="H922" s="12"/>
    </row>
    <row r="923" spans="8:8" ht="12.6" customHeight="1">
      <c r="H923" s="12"/>
    </row>
    <row r="924" spans="8:8" ht="12.6" customHeight="1">
      <c r="H924" s="12"/>
    </row>
    <row r="925" spans="8:8" ht="12.6" customHeight="1">
      <c r="H925" s="12"/>
    </row>
    <row r="926" spans="8:8" ht="12.6" customHeight="1">
      <c r="H926" s="12"/>
    </row>
    <row r="927" spans="8:8" ht="12.6" customHeight="1">
      <c r="H927" s="12"/>
    </row>
    <row r="928" spans="8:8" ht="12.6" customHeight="1">
      <c r="H928" s="12"/>
    </row>
    <row r="929" spans="8:8" ht="12.6" customHeight="1">
      <c r="H929" s="12"/>
    </row>
    <row r="930" spans="8:8" ht="12.6" customHeight="1">
      <c r="H930" s="12"/>
    </row>
    <row r="931" spans="8:8" ht="12.6" customHeight="1">
      <c r="H931" s="12"/>
    </row>
    <row r="932" spans="8:8" ht="12.6" customHeight="1">
      <c r="H932" s="12"/>
    </row>
    <row r="933" spans="8:8" ht="12.6" customHeight="1">
      <c r="H933" s="12"/>
    </row>
    <row r="934" spans="8:8" ht="12.6" customHeight="1">
      <c r="H934" s="12"/>
    </row>
    <row r="935" spans="8:8" ht="12.6" customHeight="1">
      <c r="H935" s="12"/>
    </row>
    <row r="936" spans="8:8" ht="12.6" customHeight="1">
      <c r="H936" s="12"/>
    </row>
    <row r="937" spans="8:8" ht="12.6" customHeight="1">
      <c r="H937" s="12"/>
    </row>
    <row r="938" spans="8:8" ht="12.6" customHeight="1">
      <c r="H938" s="12"/>
    </row>
    <row r="939" spans="8:8" ht="12.6" customHeight="1">
      <c r="H939" s="12"/>
    </row>
    <row r="940" spans="8:8" ht="12.6" customHeight="1">
      <c r="H940" s="12"/>
    </row>
    <row r="941" spans="8:8" ht="12.6" customHeight="1">
      <c r="H941" s="12"/>
    </row>
    <row r="942" spans="8:8" ht="12.6" customHeight="1">
      <c r="H942" s="12"/>
    </row>
    <row r="943" spans="8:8" ht="12.6" customHeight="1">
      <c r="H943" s="12"/>
    </row>
    <row r="944" spans="8:8" ht="12.6" customHeight="1">
      <c r="H944" s="12"/>
    </row>
    <row r="945" spans="8:8" ht="12.6" customHeight="1">
      <c r="H945" s="12"/>
    </row>
    <row r="946" spans="8:8" ht="12.6" customHeight="1">
      <c r="H946" s="12"/>
    </row>
    <row r="947" spans="8:8" ht="12.6" customHeight="1">
      <c r="H947" s="12"/>
    </row>
    <row r="948" spans="8:8" ht="12.6" customHeight="1">
      <c r="H948" s="12"/>
    </row>
    <row r="949" spans="8:8" ht="12.6" customHeight="1">
      <c r="H949" s="12"/>
    </row>
    <row r="950" spans="8:8" ht="12.6" customHeight="1">
      <c r="H950" s="12"/>
    </row>
    <row r="951" spans="8:8" ht="12.6" customHeight="1">
      <c r="H951" s="12"/>
    </row>
    <row r="952" spans="8:8" ht="12.6" customHeight="1">
      <c r="H952" s="12"/>
    </row>
    <row r="953" spans="8:8" ht="12.6" customHeight="1">
      <c r="H953" s="12"/>
    </row>
    <row r="954" spans="8:8" ht="12.6" customHeight="1">
      <c r="H954" s="12"/>
    </row>
    <row r="955" spans="8:8" ht="12.6" customHeight="1">
      <c r="H955" s="12"/>
    </row>
    <row r="956" spans="8:8" ht="12.6" customHeight="1">
      <c r="H956" s="12"/>
    </row>
    <row r="957" spans="8:8" ht="12.6" customHeight="1">
      <c r="H957" s="12"/>
    </row>
    <row r="958" spans="8:8" ht="12.6" customHeight="1">
      <c r="H958" s="12"/>
    </row>
    <row r="959" spans="8:8" ht="12.6" customHeight="1">
      <c r="H959" s="12"/>
    </row>
    <row r="960" spans="8:8" ht="12.6" customHeight="1">
      <c r="H960" s="12"/>
    </row>
    <row r="961" spans="8:8" ht="12.6" customHeight="1">
      <c r="H961" s="12"/>
    </row>
    <row r="962" spans="8:8" ht="12.6" customHeight="1">
      <c r="H962" s="12"/>
    </row>
    <row r="963" spans="8:8" ht="12.6" customHeight="1">
      <c r="H963" s="12"/>
    </row>
    <row r="964" spans="8:8" ht="12.6" customHeight="1">
      <c r="H964" s="12"/>
    </row>
    <row r="965" spans="8:8" ht="12.6" customHeight="1">
      <c r="H965" s="12"/>
    </row>
    <row r="966" spans="8:8" ht="12.6" customHeight="1">
      <c r="H966" s="12"/>
    </row>
    <row r="967" spans="8:8" ht="12.6" customHeight="1">
      <c r="H967" s="12"/>
    </row>
    <row r="968" spans="8:8" ht="12.6" customHeight="1">
      <c r="H968" s="12"/>
    </row>
    <row r="969" spans="8:8" ht="12.6" customHeight="1">
      <c r="H969" s="12"/>
    </row>
    <row r="970" spans="8:8" ht="12.6" customHeight="1">
      <c r="H970" s="12"/>
    </row>
    <row r="971" spans="8:8" ht="12.6" customHeight="1">
      <c r="H971" s="12"/>
    </row>
    <row r="972" spans="8:8" ht="12.6" customHeight="1">
      <c r="H972" s="12"/>
    </row>
    <row r="973" spans="8:8" ht="12.6" customHeight="1">
      <c r="H973" s="12"/>
    </row>
    <row r="974" spans="8:8" ht="12.6" customHeight="1">
      <c r="H974" s="12"/>
    </row>
    <row r="975" spans="8:8" ht="12.6" customHeight="1">
      <c r="H975" s="12"/>
    </row>
    <row r="976" spans="8:8" ht="12.6" customHeight="1">
      <c r="H976" s="12"/>
    </row>
    <row r="977" spans="8:8" ht="12.6" customHeight="1">
      <c r="H977" s="12"/>
    </row>
    <row r="978" spans="8:8" ht="12.6" customHeight="1">
      <c r="H978" s="12"/>
    </row>
    <row r="979" spans="8:8" ht="12.6" customHeight="1">
      <c r="H979" s="12"/>
    </row>
    <row r="980" spans="8:8" ht="12.6" customHeight="1">
      <c r="H980" s="12"/>
    </row>
    <row r="981" spans="8:8" ht="12.6" customHeight="1">
      <c r="H981" s="12"/>
    </row>
    <row r="982" spans="8:8" ht="12.6" customHeight="1">
      <c r="H982" s="12"/>
    </row>
    <row r="983" spans="8:8" ht="12.6" customHeight="1">
      <c r="H983" s="12"/>
    </row>
    <row r="984" spans="8:8" ht="12.6" customHeight="1">
      <c r="H984" s="12"/>
    </row>
    <row r="985" spans="8:8" ht="12.6" customHeight="1">
      <c r="H985" s="12"/>
    </row>
    <row r="986" spans="8:8" ht="12.6" customHeight="1">
      <c r="H986" s="12"/>
    </row>
    <row r="987" spans="8:8" ht="12.6" customHeight="1">
      <c r="H987" s="12"/>
    </row>
    <row r="988" spans="8:8" ht="12.6" customHeight="1">
      <c r="H988" s="12"/>
    </row>
    <row r="989" spans="8:8" ht="12.6" customHeight="1">
      <c r="H989" s="12"/>
    </row>
    <row r="990" spans="8:8" ht="12.6" customHeight="1">
      <c r="H990" s="12"/>
    </row>
    <row r="991" spans="8:8" ht="12.6" customHeight="1">
      <c r="H991" s="12"/>
    </row>
    <row r="992" spans="8:8" ht="12.6" customHeight="1">
      <c r="H992" s="12"/>
    </row>
    <row r="993" spans="8:8" ht="12.6" customHeight="1">
      <c r="H993" s="12"/>
    </row>
    <row r="994" spans="8:8" ht="12.6" customHeight="1">
      <c r="H994" s="12"/>
    </row>
    <row r="995" spans="8:8" ht="12.6" customHeight="1">
      <c r="H995" s="12"/>
    </row>
    <row r="996" spans="8:8" ht="12.6" customHeight="1">
      <c r="H996" s="12"/>
    </row>
    <row r="997" spans="8:8" ht="12.6" customHeight="1">
      <c r="H997" s="12"/>
    </row>
    <row r="998" spans="8:8" ht="12.6" customHeight="1">
      <c r="H998" s="12"/>
    </row>
    <row r="999" spans="8:8" ht="12.6" customHeight="1">
      <c r="H999" s="12"/>
    </row>
    <row r="1000" spans="8:8" ht="12.6" customHeight="1">
      <c r="H1000" s="1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22"/>
  <sheetViews>
    <sheetView workbookViewId="0">
      <selection activeCell="L30" sqref="L30"/>
    </sheetView>
  </sheetViews>
  <sheetFormatPr defaultColWidth="12.59765625" defaultRowHeight="13.8"/>
  <cols>
    <col min="1" max="1" width="10.5" customWidth="1"/>
    <col min="2" max="2" width="20" customWidth="1"/>
    <col min="3" max="3" width="13.5" customWidth="1"/>
    <col min="4" max="4" width="23.59765625" customWidth="1"/>
    <col min="5" max="5" width="15.8984375" customWidth="1"/>
    <col min="6" max="6" width="14.5" customWidth="1"/>
    <col min="7" max="7" width="88.3984375" customWidth="1"/>
    <col min="8" max="9" width="15" customWidth="1"/>
    <col min="10" max="10" width="7.5" customWidth="1"/>
    <col min="11" max="11" width="10.3984375" customWidth="1"/>
    <col min="12" max="12" width="22" customWidth="1"/>
    <col min="13" max="13" width="8.8984375" customWidth="1"/>
    <col min="14" max="14" width="55" customWidth="1"/>
    <col min="15" max="15" width="84" customWidth="1"/>
    <col min="16" max="16" width="52.09765625" customWidth="1"/>
    <col min="17" max="17" width="10.69921875" customWidth="1"/>
  </cols>
  <sheetData>
    <row r="1" spans="1:17">
      <c r="A1" s="7" t="s">
        <v>490</v>
      </c>
      <c r="B1" s="7" t="s">
        <v>491</v>
      </c>
      <c r="C1" s="7" t="s">
        <v>241</v>
      </c>
      <c r="D1" s="7" t="s">
        <v>240</v>
      </c>
      <c r="E1" s="7" t="s">
        <v>242</v>
      </c>
      <c r="F1" s="7" t="s">
        <v>492</v>
      </c>
      <c r="G1" s="7" t="s">
        <v>493</v>
      </c>
      <c r="H1" s="7" t="s">
        <v>494</v>
      </c>
      <c r="I1" s="7" t="s">
        <v>495</v>
      </c>
      <c r="J1" s="7" t="s">
        <v>496</v>
      </c>
      <c r="K1" s="7" t="s">
        <v>247</v>
      </c>
      <c r="L1" s="7" t="s">
        <v>248</v>
      </c>
      <c r="M1" s="7" t="s">
        <v>497</v>
      </c>
      <c r="N1" s="7" t="s">
        <v>250</v>
      </c>
      <c r="O1" s="7" t="s">
        <v>498</v>
      </c>
      <c r="P1" s="7" t="s">
        <v>13</v>
      </c>
      <c r="Q1" s="7" t="s">
        <v>499</v>
      </c>
    </row>
    <row r="2" spans="1:17">
      <c r="A2" s="8" t="s">
        <v>500</v>
      </c>
      <c r="B2" s="8" t="s">
        <v>261</v>
      </c>
      <c r="C2" s="8" t="s">
        <v>280</v>
      </c>
      <c r="D2" s="8" t="s">
        <v>501</v>
      </c>
      <c r="E2" s="8" t="s">
        <v>281</v>
      </c>
      <c r="F2" s="8" t="s">
        <v>502</v>
      </c>
      <c r="G2" s="8" t="s">
        <v>503</v>
      </c>
      <c r="H2" s="13">
        <v>0.22916666666666666</v>
      </c>
      <c r="I2" s="13">
        <v>0.875</v>
      </c>
      <c r="J2" s="8" t="s">
        <v>504</v>
      </c>
      <c r="K2" s="10">
        <v>46142</v>
      </c>
      <c r="L2" s="8" t="s">
        <v>505</v>
      </c>
      <c r="M2" s="14"/>
      <c r="N2" s="8" t="s">
        <v>506</v>
      </c>
      <c r="O2" s="8" t="s">
        <v>507</v>
      </c>
      <c r="P2" s="11" t="s">
        <v>508</v>
      </c>
      <c r="Q2" s="10">
        <v>46181</v>
      </c>
    </row>
    <row r="3" spans="1:17">
      <c r="A3" s="8" t="s">
        <v>509</v>
      </c>
      <c r="B3" s="8" t="s">
        <v>261</v>
      </c>
      <c r="C3" s="8" t="s">
        <v>280</v>
      </c>
      <c r="D3" s="8" t="s">
        <v>501</v>
      </c>
      <c r="E3" s="8" t="s">
        <v>281</v>
      </c>
      <c r="F3" s="8" t="s">
        <v>510</v>
      </c>
      <c r="G3" s="8" t="s">
        <v>511</v>
      </c>
      <c r="H3" s="13">
        <v>0.22916666666666666</v>
      </c>
      <c r="I3" s="13">
        <v>0.83333333333333337</v>
      </c>
      <c r="J3" s="8" t="s">
        <v>504</v>
      </c>
      <c r="K3" s="10">
        <v>46142</v>
      </c>
      <c r="L3" s="8" t="s">
        <v>505</v>
      </c>
      <c r="M3" s="14"/>
      <c r="N3" s="8" t="s">
        <v>506</v>
      </c>
      <c r="O3" s="8" t="s">
        <v>512</v>
      </c>
      <c r="P3" s="11" t="s">
        <v>508</v>
      </c>
      <c r="Q3" s="10">
        <v>46181</v>
      </c>
    </row>
    <row r="4" spans="1:17">
      <c r="A4" s="8" t="s">
        <v>513</v>
      </c>
      <c r="B4" s="8" t="s">
        <v>261</v>
      </c>
      <c r="C4" s="8" t="s">
        <v>280</v>
      </c>
      <c r="D4" s="8" t="s">
        <v>514</v>
      </c>
      <c r="E4" s="8" t="s">
        <v>296</v>
      </c>
      <c r="F4" s="8" t="s">
        <v>502</v>
      </c>
      <c r="G4" s="8" t="s">
        <v>503</v>
      </c>
      <c r="H4" s="13">
        <v>0.22916666666666666</v>
      </c>
      <c r="I4" s="13">
        <v>0.875</v>
      </c>
      <c r="J4" s="8" t="s">
        <v>504</v>
      </c>
      <c r="K4" s="10">
        <v>46142</v>
      </c>
      <c r="L4" s="8" t="s">
        <v>505</v>
      </c>
      <c r="M4" s="14"/>
      <c r="N4" s="8" t="s">
        <v>506</v>
      </c>
      <c r="O4" s="8" t="s">
        <v>515</v>
      </c>
      <c r="P4" s="11" t="s">
        <v>508</v>
      </c>
      <c r="Q4" s="10">
        <v>46181</v>
      </c>
    </row>
    <row r="5" spans="1:17">
      <c r="A5" s="8" t="s">
        <v>516</v>
      </c>
      <c r="B5" s="8" t="s">
        <v>261</v>
      </c>
      <c r="C5" s="8" t="s">
        <v>280</v>
      </c>
      <c r="D5" s="8" t="s">
        <v>514</v>
      </c>
      <c r="E5" s="8" t="s">
        <v>296</v>
      </c>
      <c r="F5" s="8" t="s">
        <v>510</v>
      </c>
      <c r="G5" s="8" t="s">
        <v>511</v>
      </c>
      <c r="H5" s="13">
        <v>0.22916666666666666</v>
      </c>
      <c r="I5" s="13">
        <v>0.83333333333333337</v>
      </c>
      <c r="J5" s="8" t="s">
        <v>504</v>
      </c>
      <c r="K5" s="10">
        <v>46142</v>
      </c>
      <c r="L5" s="8" t="s">
        <v>505</v>
      </c>
      <c r="M5" s="14"/>
      <c r="N5" s="8" t="s">
        <v>506</v>
      </c>
      <c r="O5" s="8" t="s">
        <v>517</v>
      </c>
      <c r="P5" s="11" t="s">
        <v>508</v>
      </c>
      <c r="Q5" s="10">
        <v>46181</v>
      </c>
    </row>
    <row r="6" spans="1:17">
      <c r="A6" s="8" t="s">
        <v>518</v>
      </c>
      <c r="B6" s="8" t="s">
        <v>261</v>
      </c>
      <c r="C6" s="8" t="s">
        <v>280</v>
      </c>
      <c r="D6" s="8" t="s">
        <v>519</v>
      </c>
      <c r="E6" s="8" t="s">
        <v>448</v>
      </c>
      <c r="F6" s="8" t="s">
        <v>502</v>
      </c>
      <c r="G6" s="8" t="s">
        <v>503</v>
      </c>
      <c r="H6" s="13">
        <v>0.27083333333333331</v>
      </c>
      <c r="I6" s="13">
        <v>0.79166666666666663</v>
      </c>
      <c r="J6" s="8" t="s">
        <v>504</v>
      </c>
      <c r="K6" s="10">
        <v>46142</v>
      </c>
      <c r="L6" s="8" t="s">
        <v>505</v>
      </c>
      <c r="M6" s="14"/>
      <c r="N6" s="8" t="s">
        <v>506</v>
      </c>
      <c r="O6" s="8" t="s">
        <v>520</v>
      </c>
      <c r="P6" s="11" t="s">
        <v>508</v>
      </c>
      <c r="Q6" s="10">
        <v>46181</v>
      </c>
    </row>
    <row r="7" spans="1:17">
      <c r="A7" s="8" t="s">
        <v>521</v>
      </c>
      <c r="B7" s="8" t="s">
        <v>261</v>
      </c>
      <c r="C7" s="8" t="s">
        <v>280</v>
      </c>
      <c r="D7" s="8" t="s">
        <v>519</v>
      </c>
      <c r="E7" s="8" t="s">
        <v>448</v>
      </c>
      <c r="F7" s="8" t="s">
        <v>510</v>
      </c>
      <c r="G7" s="8" t="s">
        <v>511</v>
      </c>
      <c r="H7" s="13">
        <v>0.27083333333333331</v>
      </c>
      <c r="I7" s="13">
        <v>0.79166666666666663</v>
      </c>
      <c r="J7" s="8" t="s">
        <v>504</v>
      </c>
      <c r="K7" s="10">
        <v>46142</v>
      </c>
      <c r="L7" s="8" t="s">
        <v>505</v>
      </c>
      <c r="M7" s="14"/>
      <c r="N7" s="8" t="s">
        <v>506</v>
      </c>
      <c r="O7" s="8" t="s">
        <v>522</v>
      </c>
      <c r="P7" s="11" t="s">
        <v>508</v>
      </c>
      <c r="Q7" s="10">
        <v>46181</v>
      </c>
    </row>
    <row r="8" spans="1:17">
      <c r="A8" s="8" t="s">
        <v>523</v>
      </c>
      <c r="B8" s="8" t="s">
        <v>261</v>
      </c>
      <c r="C8" s="8" t="s">
        <v>524</v>
      </c>
      <c r="D8" s="8" t="s">
        <v>525</v>
      </c>
      <c r="E8" s="8" t="s">
        <v>525</v>
      </c>
      <c r="F8" s="8" t="s">
        <v>502</v>
      </c>
      <c r="G8" s="8" t="s">
        <v>503</v>
      </c>
      <c r="H8" s="13">
        <v>0.25</v>
      </c>
      <c r="I8" s="13">
        <v>0.85416666666666663</v>
      </c>
      <c r="J8" s="8" t="s">
        <v>504</v>
      </c>
      <c r="K8" s="10">
        <v>46142</v>
      </c>
      <c r="L8" s="8" t="s">
        <v>505</v>
      </c>
      <c r="M8" s="14"/>
      <c r="N8" s="8" t="s">
        <v>526</v>
      </c>
      <c r="O8" s="8" t="s">
        <v>527</v>
      </c>
      <c r="P8" s="11" t="s">
        <v>508</v>
      </c>
      <c r="Q8" s="10">
        <v>46181</v>
      </c>
    </row>
    <row r="9" spans="1:17">
      <c r="A9" s="8" t="s">
        <v>528</v>
      </c>
      <c r="B9" s="8" t="s">
        <v>261</v>
      </c>
      <c r="C9" s="8" t="s">
        <v>524</v>
      </c>
      <c r="D9" s="8" t="s">
        <v>525</v>
      </c>
      <c r="E9" s="8" t="s">
        <v>525</v>
      </c>
      <c r="F9" s="8" t="s">
        <v>510</v>
      </c>
      <c r="G9" s="8" t="s">
        <v>511</v>
      </c>
      <c r="H9" s="13">
        <v>0.25</v>
      </c>
      <c r="I9" s="13">
        <v>0.8125</v>
      </c>
      <c r="J9" s="8" t="s">
        <v>504</v>
      </c>
      <c r="K9" s="10">
        <v>46142</v>
      </c>
      <c r="L9" s="8" t="s">
        <v>505</v>
      </c>
      <c r="M9" s="14"/>
      <c r="N9" s="8" t="s">
        <v>526</v>
      </c>
      <c r="O9" s="8" t="s">
        <v>529</v>
      </c>
      <c r="P9" s="11" t="s">
        <v>508</v>
      </c>
      <c r="Q9" s="10">
        <v>46181</v>
      </c>
    </row>
    <row r="10" spans="1:17">
      <c r="A10" s="8" t="s">
        <v>530</v>
      </c>
      <c r="B10" s="8" t="s">
        <v>261</v>
      </c>
      <c r="C10" s="8" t="s">
        <v>531</v>
      </c>
      <c r="D10" s="8" t="s">
        <v>532</v>
      </c>
      <c r="E10" s="8" t="s">
        <v>532</v>
      </c>
      <c r="F10" s="8" t="s">
        <v>533</v>
      </c>
      <c r="G10" s="8" t="s">
        <v>534</v>
      </c>
      <c r="H10" s="13">
        <v>0.41666666666666669</v>
      </c>
      <c r="I10" s="13">
        <v>0.625</v>
      </c>
      <c r="J10" s="8" t="s">
        <v>504</v>
      </c>
      <c r="K10" s="10">
        <v>46142</v>
      </c>
      <c r="L10" s="8" t="s">
        <v>505</v>
      </c>
      <c r="M10" s="14"/>
      <c r="N10" s="8" t="s">
        <v>535</v>
      </c>
      <c r="O10" s="8" t="s">
        <v>536</v>
      </c>
      <c r="P10" s="11" t="s">
        <v>508</v>
      </c>
      <c r="Q10" s="10">
        <v>46181</v>
      </c>
    </row>
    <row r="11" spans="1:17">
      <c r="A11" s="8" t="s">
        <v>537</v>
      </c>
      <c r="B11" s="8" t="s">
        <v>261</v>
      </c>
      <c r="C11" s="8" t="s">
        <v>531</v>
      </c>
      <c r="D11" s="8" t="s">
        <v>538</v>
      </c>
      <c r="E11" s="8" t="s">
        <v>532</v>
      </c>
      <c r="F11" s="8" t="s">
        <v>533</v>
      </c>
      <c r="G11" s="8" t="s">
        <v>539</v>
      </c>
      <c r="H11" s="13">
        <v>0.41666666666666669</v>
      </c>
      <c r="I11" s="13">
        <v>0.47916666666666669</v>
      </c>
      <c r="J11" s="8" t="s">
        <v>504</v>
      </c>
      <c r="K11" s="10">
        <v>46142</v>
      </c>
      <c r="L11" s="8" t="s">
        <v>505</v>
      </c>
      <c r="M11" s="8" t="s">
        <v>540</v>
      </c>
      <c r="N11" s="8" t="s">
        <v>541</v>
      </c>
      <c r="O11" s="8" t="s">
        <v>542</v>
      </c>
      <c r="P11" s="11" t="s">
        <v>508</v>
      </c>
      <c r="Q11" s="10">
        <v>46181</v>
      </c>
    </row>
    <row r="12" spans="1:17">
      <c r="A12" s="8" t="s">
        <v>543</v>
      </c>
      <c r="B12" s="8" t="s">
        <v>261</v>
      </c>
      <c r="C12" s="8" t="s">
        <v>531</v>
      </c>
      <c r="D12" s="8" t="s">
        <v>544</v>
      </c>
      <c r="E12" s="8" t="s">
        <v>532</v>
      </c>
      <c r="F12" s="8" t="s">
        <v>533</v>
      </c>
      <c r="G12" s="8" t="s">
        <v>539</v>
      </c>
      <c r="H12" s="13">
        <v>0.52083333333333337</v>
      </c>
      <c r="I12" s="13">
        <v>0.58333333333333337</v>
      </c>
      <c r="J12" s="8" t="s">
        <v>504</v>
      </c>
      <c r="K12" s="10">
        <v>46142</v>
      </c>
      <c r="L12" s="8" t="s">
        <v>505</v>
      </c>
      <c r="M12" s="8" t="s">
        <v>545</v>
      </c>
      <c r="N12" s="8" t="s">
        <v>541</v>
      </c>
      <c r="O12" s="8" t="s">
        <v>546</v>
      </c>
      <c r="P12" s="11" t="s">
        <v>508</v>
      </c>
      <c r="Q12" s="10">
        <v>46181</v>
      </c>
    </row>
    <row r="13" spans="1:17">
      <c r="A13" s="8" t="s">
        <v>547</v>
      </c>
      <c r="B13" s="8" t="s">
        <v>261</v>
      </c>
      <c r="C13" s="8" t="s">
        <v>548</v>
      </c>
      <c r="D13" s="8" t="s">
        <v>549</v>
      </c>
      <c r="E13" s="8" t="s">
        <v>549</v>
      </c>
      <c r="F13" s="8" t="s">
        <v>533</v>
      </c>
      <c r="G13" s="8" t="s">
        <v>550</v>
      </c>
      <c r="H13" s="8" t="s">
        <v>551</v>
      </c>
      <c r="I13" s="8" t="s">
        <v>551</v>
      </c>
      <c r="J13" s="8" t="s">
        <v>504</v>
      </c>
      <c r="K13" s="10">
        <v>46142</v>
      </c>
      <c r="L13" s="8" t="s">
        <v>505</v>
      </c>
      <c r="M13" s="14"/>
      <c r="N13" s="8" t="s">
        <v>552</v>
      </c>
      <c r="O13" s="8" t="s">
        <v>553</v>
      </c>
      <c r="P13" s="11" t="s">
        <v>508</v>
      </c>
      <c r="Q13" s="10">
        <v>46181</v>
      </c>
    </row>
    <row r="14" spans="1:17">
      <c r="A14" s="8" t="s">
        <v>554</v>
      </c>
      <c r="B14" s="8" t="s">
        <v>261</v>
      </c>
      <c r="C14" s="8" t="s">
        <v>280</v>
      </c>
      <c r="D14" s="8" t="s">
        <v>501</v>
      </c>
      <c r="E14" s="8" t="s">
        <v>281</v>
      </c>
      <c r="F14" s="8" t="s">
        <v>502</v>
      </c>
      <c r="G14" s="8" t="s">
        <v>555</v>
      </c>
      <c r="H14" s="13">
        <v>0.25</v>
      </c>
      <c r="I14" s="13">
        <v>0.83333333333333337</v>
      </c>
      <c r="J14" s="8" t="s">
        <v>556</v>
      </c>
      <c r="K14" s="14"/>
      <c r="L14" s="14"/>
      <c r="M14" s="14"/>
      <c r="N14" s="8" t="s">
        <v>557</v>
      </c>
      <c r="O14" s="8" t="s">
        <v>558</v>
      </c>
      <c r="P14" s="11" t="s">
        <v>508</v>
      </c>
      <c r="Q14" s="10">
        <v>46181</v>
      </c>
    </row>
    <row r="15" spans="1:17">
      <c r="A15" s="8" t="s">
        <v>559</v>
      </c>
      <c r="B15" s="8" t="s">
        <v>261</v>
      </c>
      <c r="C15" s="8" t="s">
        <v>280</v>
      </c>
      <c r="D15" s="8" t="s">
        <v>501</v>
      </c>
      <c r="E15" s="8" t="s">
        <v>281</v>
      </c>
      <c r="F15" s="8" t="s">
        <v>510</v>
      </c>
      <c r="G15" s="8" t="s">
        <v>555</v>
      </c>
      <c r="H15" s="13">
        <v>0.22916666666666666</v>
      </c>
      <c r="I15" s="13">
        <v>0.875</v>
      </c>
      <c r="J15" s="8" t="s">
        <v>556</v>
      </c>
      <c r="K15" s="14"/>
      <c r="L15" s="14"/>
      <c r="M15" s="14"/>
      <c r="N15" s="8" t="s">
        <v>557</v>
      </c>
      <c r="O15" s="8" t="s">
        <v>560</v>
      </c>
      <c r="P15" s="11" t="s">
        <v>508</v>
      </c>
      <c r="Q15" s="10">
        <v>46181</v>
      </c>
    </row>
    <row r="16" spans="1:17">
      <c r="A16" s="8" t="s">
        <v>561</v>
      </c>
      <c r="B16" s="8" t="s">
        <v>261</v>
      </c>
      <c r="C16" s="8" t="s">
        <v>280</v>
      </c>
      <c r="D16" s="8" t="s">
        <v>514</v>
      </c>
      <c r="E16" s="8" t="s">
        <v>296</v>
      </c>
      <c r="F16" s="8" t="s">
        <v>502</v>
      </c>
      <c r="G16" s="8" t="s">
        <v>555</v>
      </c>
      <c r="H16" s="13">
        <v>0.25</v>
      </c>
      <c r="I16" s="13">
        <v>0.83333333333333337</v>
      </c>
      <c r="J16" s="8" t="s">
        <v>556</v>
      </c>
      <c r="K16" s="14"/>
      <c r="L16" s="14"/>
      <c r="M16" s="14"/>
      <c r="N16" s="8" t="s">
        <v>557</v>
      </c>
      <c r="O16" s="8" t="s">
        <v>562</v>
      </c>
      <c r="P16" s="11" t="s">
        <v>508</v>
      </c>
      <c r="Q16" s="10">
        <v>46181</v>
      </c>
    </row>
    <row r="17" spans="1:17">
      <c r="A17" s="8" t="s">
        <v>563</v>
      </c>
      <c r="B17" s="8" t="s">
        <v>261</v>
      </c>
      <c r="C17" s="8" t="s">
        <v>280</v>
      </c>
      <c r="D17" s="8" t="s">
        <v>514</v>
      </c>
      <c r="E17" s="8" t="s">
        <v>296</v>
      </c>
      <c r="F17" s="8" t="s">
        <v>510</v>
      </c>
      <c r="G17" s="8" t="s">
        <v>555</v>
      </c>
      <c r="H17" s="13">
        <v>0.22916666666666666</v>
      </c>
      <c r="I17" s="13">
        <v>0.875</v>
      </c>
      <c r="J17" s="8" t="s">
        <v>556</v>
      </c>
      <c r="K17" s="14"/>
      <c r="L17" s="14"/>
      <c r="M17" s="14"/>
      <c r="N17" s="8" t="s">
        <v>557</v>
      </c>
      <c r="O17" s="8" t="s">
        <v>564</v>
      </c>
      <c r="P17" s="11" t="s">
        <v>508</v>
      </c>
      <c r="Q17" s="10">
        <v>46181</v>
      </c>
    </row>
    <row r="18" spans="1:17">
      <c r="A18" s="8" t="s">
        <v>565</v>
      </c>
      <c r="B18" s="8" t="s">
        <v>261</v>
      </c>
      <c r="C18" s="8" t="s">
        <v>280</v>
      </c>
      <c r="D18" s="8" t="s">
        <v>519</v>
      </c>
      <c r="E18" s="8" t="s">
        <v>448</v>
      </c>
      <c r="F18" s="8" t="s">
        <v>502</v>
      </c>
      <c r="G18" s="8" t="s">
        <v>555</v>
      </c>
      <c r="H18" s="8" t="s">
        <v>566</v>
      </c>
      <c r="I18" s="8" t="s">
        <v>566</v>
      </c>
      <c r="J18" s="8" t="s">
        <v>556</v>
      </c>
      <c r="K18" s="14"/>
      <c r="L18" s="14"/>
      <c r="M18" s="14"/>
      <c r="N18" s="8" t="s">
        <v>557</v>
      </c>
      <c r="O18" s="8" t="s">
        <v>567</v>
      </c>
      <c r="P18" s="11" t="s">
        <v>508</v>
      </c>
      <c r="Q18" s="10">
        <v>46181</v>
      </c>
    </row>
    <row r="19" spans="1:17">
      <c r="A19" s="8" t="s">
        <v>568</v>
      </c>
      <c r="B19" s="8" t="s">
        <v>261</v>
      </c>
      <c r="C19" s="8" t="s">
        <v>280</v>
      </c>
      <c r="D19" s="8" t="s">
        <v>519</v>
      </c>
      <c r="E19" s="8" t="s">
        <v>448</v>
      </c>
      <c r="F19" s="8" t="s">
        <v>510</v>
      </c>
      <c r="G19" s="8" t="s">
        <v>555</v>
      </c>
      <c r="H19" s="13">
        <v>0.25</v>
      </c>
      <c r="I19" s="13">
        <v>0.79166666666666663</v>
      </c>
      <c r="J19" s="8" t="s">
        <v>556</v>
      </c>
      <c r="K19" s="14"/>
      <c r="L19" s="14"/>
      <c r="M19" s="14"/>
      <c r="N19" s="8" t="s">
        <v>557</v>
      </c>
      <c r="O19" s="8" t="s">
        <v>569</v>
      </c>
      <c r="P19" s="11" t="s">
        <v>508</v>
      </c>
      <c r="Q19" s="10">
        <v>46181</v>
      </c>
    </row>
    <row r="20" spans="1:17">
      <c r="A20" s="8" t="s">
        <v>570</v>
      </c>
      <c r="B20" s="8" t="s">
        <v>261</v>
      </c>
      <c r="C20" s="8" t="s">
        <v>524</v>
      </c>
      <c r="D20" s="8" t="s">
        <v>525</v>
      </c>
      <c r="E20" s="8" t="s">
        <v>525</v>
      </c>
      <c r="F20" s="8" t="s">
        <v>502</v>
      </c>
      <c r="G20" s="8" t="s">
        <v>555</v>
      </c>
      <c r="H20" s="13">
        <v>0.27083333333333331</v>
      </c>
      <c r="I20" s="13">
        <v>0.8125</v>
      </c>
      <c r="J20" s="8" t="s">
        <v>556</v>
      </c>
      <c r="K20" s="14"/>
      <c r="L20" s="14"/>
      <c r="M20" s="14"/>
      <c r="N20" s="8" t="s">
        <v>557</v>
      </c>
      <c r="O20" s="8" t="s">
        <v>571</v>
      </c>
      <c r="P20" s="11" t="s">
        <v>508</v>
      </c>
      <c r="Q20" s="10">
        <v>46181</v>
      </c>
    </row>
    <row r="21" spans="1:17">
      <c r="A21" s="8" t="s">
        <v>572</v>
      </c>
      <c r="B21" s="8" t="s">
        <v>261</v>
      </c>
      <c r="C21" s="8" t="s">
        <v>524</v>
      </c>
      <c r="D21" s="8" t="s">
        <v>525</v>
      </c>
      <c r="E21" s="8" t="s">
        <v>525</v>
      </c>
      <c r="F21" s="8" t="s">
        <v>510</v>
      </c>
      <c r="G21" s="8" t="s">
        <v>555</v>
      </c>
      <c r="H21" s="13">
        <v>0.25</v>
      </c>
      <c r="I21" s="13">
        <v>0.85416666666666663</v>
      </c>
      <c r="J21" s="8" t="s">
        <v>556</v>
      </c>
      <c r="K21" s="14"/>
      <c r="L21" s="14"/>
      <c r="M21" s="14"/>
      <c r="N21" s="8" t="s">
        <v>557</v>
      </c>
      <c r="O21" s="8" t="s">
        <v>573</v>
      </c>
      <c r="P21" s="11" t="s">
        <v>508</v>
      </c>
      <c r="Q21" s="10">
        <v>46181</v>
      </c>
    </row>
    <row r="22" spans="1:17">
      <c r="A22" s="8" t="s">
        <v>574</v>
      </c>
      <c r="B22" s="8" t="s">
        <v>261</v>
      </c>
      <c r="C22" s="8" t="s">
        <v>531</v>
      </c>
      <c r="D22" s="8" t="s">
        <v>532</v>
      </c>
      <c r="E22" s="8" t="s">
        <v>532</v>
      </c>
      <c r="F22" s="8" t="s">
        <v>533</v>
      </c>
      <c r="G22" s="8" t="s">
        <v>555</v>
      </c>
      <c r="H22" s="13">
        <v>0.4375</v>
      </c>
      <c r="I22" s="13">
        <v>0.625</v>
      </c>
      <c r="J22" s="8" t="s">
        <v>556</v>
      </c>
      <c r="K22" s="14"/>
      <c r="L22" s="14"/>
      <c r="M22" s="14"/>
      <c r="N22" s="8" t="s">
        <v>557</v>
      </c>
      <c r="O22" s="8" t="s">
        <v>575</v>
      </c>
      <c r="P22" s="11" t="s">
        <v>508</v>
      </c>
      <c r="Q22" s="10">
        <v>46181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999"/>
  <sheetViews>
    <sheetView topLeftCell="A9" workbookViewId="0">
      <selection activeCell="B13" sqref="B13"/>
    </sheetView>
  </sheetViews>
  <sheetFormatPr defaultColWidth="12.59765625" defaultRowHeight="13.8"/>
  <cols>
    <col min="1" max="1" width="12" customWidth="1"/>
    <col min="2" max="2" width="24" customWidth="1"/>
    <col min="3" max="3" width="20" customWidth="1"/>
    <col min="4" max="9" width="22" customWidth="1"/>
    <col min="10" max="26" width="8.59765625" customWidth="1"/>
  </cols>
  <sheetData>
    <row r="1" spans="1:26" ht="22.35" customHeight="1">
      <c r="A1" s="22" t="s">
        <v>576</v>
      </c>
      <c r="B1" s="22" t="s">
        <v>0</v>
      </c>
      <c r="C1" s="22" t="s">
        <v>577</v>
      </c>
      <c r="D1" s="22" t="s">
        <v>578</v>
      </c>
      <c r="E1" s="22" t="s">
        <v>10</v>
      </c>
      <c r="F1" s="22" t="s">
        <v>8</v>
      </c>
      <c r="G1" s="22" t="s">
        <v>7</v>
      </c>
      <c r="H1" s="22" t="s">
        <v>579</v>
      </c>
      <c r="I1" s="22" t="s">
        <v>13</v>
      </c>
      <c r="J1" s="1"/>
      <c r="K1" s="1"/>
      <c r="L1" s="1"/>
      <c r="M1" s="1"/>
      <c r="N1" s="1"/>
      <c r="O1" s="1"/>
      <c r="P1" s="1"/>
      <c r="Q1" s="1"/>
      <c r="R1" s="1"/>
      <c r="S1" s="1"/>
      <c r="T1" s="1"/>
      <c r="U1" s="1"/>
      <c r="V1" s="1"/>
      <c r="W1" s="1"/>
      <c r="X1" s="1"/>
      <c r="Y1" s="1"/>
      <c r="Z1" s="1"/>
    </row>
    <row r="2" spans="1:26" ht="41.4">
      <c r="A2" s="23" t="s">
        <v>580</v>
      </c>
      <c r="B2" s="23" t="s">
        <v>14</v>
      </c>
      <c r="C2" s="23" t="s">
        <v>581</v>
      </c>
      <c r="D2" s="23" t="s">
        <v>116</v>
      </c>
      <c r="E2" s="23" t="s">
        <v>24</v>
      </c>
      <c r="F2" s="23" t="s">
        <v>35</v>
      </c>
      <c r="G2" s="23" t="s">
        <v>582</v>
      </c>
      <c r="H2" s="23" t="s">
        <v>583</v>
      </c>
      <c r="I2" s="25" t="s">
        <v>27</v>
      </c>
      <c r="J2" s="1"/>
      <c r="K2" s="1"/>
      <c r="L2" s="1"/>
      <c r="M2" s="1"/>
      <c r="N2" s="1"/>
      <c r="O2" s="1"/>
      <c r="P2" s="1"/>
      <c r="Q2" s="1"/>
      <c r="R2" s="1"/>
      <c r="S2" s="1"/>
      <c r="T2" s="1"/>
      <c r="U2" s="1"/>
      <c r="V2" s="1"/>
      <c r="W2" s="1"/>
      <c r="X2" s="1"/>
      <c r="Y2" s="1"/>
      <c r="Z2" s="1"/>
    </row>
    <row r="3" spans="1:26" ht="41.4">
      <c r="A3" s="23" t="s">
        <v>584</v>
      </c>
      <c r="B3" s="23" t="s">
        <v>39</v>
      </c>
      <c r="C3" s="23" t="s">
        <v>585</v>
      </c>
      <c r="D3" s="23" t="s">
        <v>586</v>
      </c>
      <c r="E3" s="23" t="s">
        <v>587</v>
      </c>
      <c r="F3" s="23" t="s">
        <v>588</v>
      </c>
      <c r="G3" s="23" t="s">
        <v>589</v>
      </c>
      <c r="H3" s="23" t="s">
        <v>590</v>
      </c>
      <c r="I3" s="23" t="s">
        <v>51</v>
      </c>
      <c r="J3" s="1"/>
      <c r="K3" s="1"/>
      <c r="L3" s="1"/>
      <c r="M3" s="1"/>
      <c r="N3" s="1"/>
      <c r="O3" s="1"/>
      <c r="P3" s="1"/>
      <c r="Q3" s="1"/>
      <c r="R3" s="1"/>
      <c r="S3" s="1"/>
      <c r="T3" s="1"/>
      <c r="U3" s="1"/>
      <c r="V3" s="1"/>
      <c r="W3" s="1"/>
      <c r="X3" s="1"/>
      <c r="Y3" s="1"/>
      <c r="Z3" s="1"/>
    </row>
    <row r="4" spans="1:26" ht="41.4">
      <c r="A4" s="23" t="s">
        <v>591</v>
      </c>
      <c r="B4" s="23" t="s">
        <v>72</v>
      </c>
      <c r="C4" s="23" t="s">
        <v>73</v>
      </c>
      <c r="D4" s="23" t="s">
        <v>592</v>
      </c>
      <c r="E4" s="23" t="s">
        <v>24</v>
      </c>
      <c r="F4" s="23" t="s">
        <v>35</v>
      </c>
      <c r="G4" s="23" t="s">
        <v>593</v>
      </c>
      <c r="H4" s="23" t="s">
        <v>594</v>
      </c>
      <c r="I4" s="23" t="s">
        <v>595</v>
      </c>
      <c r="J4" s="1"/>
      <c r="K4" s="1"/>
      <c r="L4" s="1"/>
      <c r="M4" s="1"/>
      <c r="N4" s="1"/>
      <c r="O4" s="1"/>
      <c r="P4" s="1"/>
      <c r="Q4" s="1"/>
      <c r="R4" s="1"/>
      <c r="S4" s="1"/>
      <c r="T4" s="1"/>
      <c r="U4" s="1"/>
      <c r="V4" s="1"/>
      <c r="W4" s="1"/>
      <c r="X4" s="1"/>
      <c r="Y4" s="1"/>
      <c r="Z4" s="1"/>
    </row>
    <row r="5" spans="1:26" ht="41.4">
      <c r="A5" s="23" t="s">
        <v>596</v>
      </c>
      <c r="B5" s="23" t="s">
        <v>184</v>
      </c>
      <c r="C5" s="23" t="s">
        <v>597</v>
      </c>
      <c r="D5" s="23" t="s">
        <v>116</v>
      </c>
      <c r="E5" s="23" t="s">
        <v>128</v>
      </c>
      <c r="F5" s="23" t="s">
        <v>22</v>
      </c>
      <c r="G5" s="23" t="s">
        <v>598</v>
      </c>
      <c r="H5" s="23" t="s">
        <v>599</v>
      </c>
      <c r="I5" s="23" t="s">
        <v>600</v>
      </c>
      <c r="J5" s="1"/>
      <c r="K5" s="1"/>
      <c r="L5" s="1"/>
      <c r="M5" s="1"/>
      <c r="N5" s="1"/>
      <c r="O5" s="1"/>
      <c r="P5" s="1"/>
      <c r="Q5" s="1"/>
      <c r="R5" s="1"/>
      <c r="S5" s="1"/>
      <c r="T5" s="1"/>
      <c r="U5" s="1"/>
      <c r="V5" s="1"/>
      <c r="W5" s="1"/>
      <c r="X5" s="1"/>
      <c r="Y5" s="1"/>
      <c r="Z5" s="1"/>
    </row>
    <row r="6" spans="1:26" ht="55.2">
      <c r="A6" s="23" t="s">
        <v>601</v>
      </c>
      <c r="B6" s="23" t="s">
        <v>84</v>
      </c>
      <c r="C6" s="23" t="s">
        <v>602</v>
      </c>
      <c r="D6" s="23" t="s">
        <v>603</v>
      </c>
      <c r="E6" s="23" t="s">
        <v>24</v>
      </c>
      <c r="F6" s="23" t="s">
        <v>604</v>
      </c>
      <c r="G6" s="23" t="s">
        <v>605</v>
      </c>
      <c r="H6" s="23" t="s">
        <v>606</v>
      </c>
      <c r="I6" s="23" t="s">
        <v>607</v>
      </c>
      <c r="J6" s="1"/>
      <c r="K6" s="1"/>
      <c r="L6" s="1"/>
      <c r="M6" s="1"/>
      <c r="N6" s="1"/>
      <c r="O6" s="1"/>
      <c r="P6" s="1"/>
      <c r="Q6" s="1"/>
      <c r="R6" s="1"/>
      <c r="S6" s="1"/>
      <c r="T6" s="1"/>
      <c r="U6" s="1"/>
      <c r="V6" s="1"/>
      <c r="W6" s="1"/>
      <c r="X6" s="1"/>
      <c r="Y6" s="1"/>
      <c r="Z6" s="1"/>
    </row>
    <row r="7" spans="1:26" ht="41.4">
      <c r="A7" s="23" t="s">
        <v>608</v>
      </c>
      <c r="B7" s="23" t="s">
        <v>140</v>
      </c>
      <c r="C7" s="23" t="s">
        <v>609</v>
      </c>
      <c r="D7" s="23" t="s">
        <v>154</v>
      </c>
      <c r="E7" s="23" t="s">
        <v>128</v>
      </c>
      <c r="F7" s="23" t="s">
        <v>147</v>
      </c>
      <c r="G7" s="23" t="s">
        <v>610</v>
      </c>
      <c r="H7" s="23" t="s">
        <v>611</v>
      </c>
      <c r="I7" s="23" t="s">
        <v>151</v>
      </c>
      <c r="J7" s="1"/>
      <c r="K7" s="1"/>
      <c r="L7" s="1"/>
      <c r="M7" s="1"/>
      <c r="N7" s="1"/>
      <c r="O7" s="1"/>
      <c r="P7" s="1"/>
      <c r="Q7" s="1"/>
      <c r="R7" s="1"/>
      <c r="S7" s="1"/>
      <c r="T7" s="1"/>
      <c r="U7" s="1"/>
      <c r="V7" s="1"/>
      <c r="W7" s="1"/>
      <c r="X7" s="1"/>
      <c r="Y7" s="1"/>
      <c r="Z7" s="1"/>
    </row>
    <row r="8" spans="1:26" ht="41.4">
      <c r="A8" s="23" t="s">
        <v>612</v>
      </c>
      <c r="B8" s="23" t="s">
        <v>119</v>
      </c>
      <c r="C8" s="23" t="s">
        <v>613</v>
      </c>
      <c r="D8" s="23" t="s">
        <v>127</v>
      </c>
      <c r="E8" s="23" t="s">
        <v>128</v>
      </c>
      <c r="F8" s="23" t="s">
        <v>126</v>
      </c>
      <c r="G8" s="23" t="s">
        <v>610</v>
      </c>
      <c r="H8" s="23" t="s">
        <v>614</v>
      </c>
      <c r="I8" s="23" t="s">
        <v>131</v>
      </c>
      <c r="J8" s="1"/>
      <c r="K8" s="1"/>
      <c r="L8" s="1"/>
      <c r="M8" s="1"/>
      <c r="N8" s="1"/>
      <c r="O8" s="1"/>
      <c r="P8" s="1"/>
      <c r="Q8" s="1"/>
      <c r="R8" s="1"/>
      <c r="S8" s="1"/>
      <c r="T8" s="1"/>
      <c r="U8" s="1"/>
      <c r="V8" s="1"/>
      <c r="W8" s="1"/>
      <c r="X8" s="1"/>
      <c r="Y8" s="1"/>
      <c r="Z8" s="1"/>
    </row>
    <row r="9" spans="1:26" ht="41.4">
      <c r="A9" s="23" t="s">
        <v>615</v>
      </c>
      <c r="B9" s="23" t="s">
        <v>84</v>
      </c>
      <c r="C9" s="23" t="s">
        <v>616</v>
      </c>
      <c r="D9" s="23" t="s">
        <v>92</v>
      </c>
      <c r="E9" s="23" t="s">
        <v>24</v>
      </c>
      <c r="F9" s="23" t="s">
        <v>59</v>
      </c>
      <c r="G9" s="23" t="s">
        <v>617</v>
      </c>
      <c r="H9" s="23" t="s">
        <v>618</v>
      </c>
      <c r="I9" s="23" t="s">
        <v>95</v>
      </c>
      <c r="J9" s="1"/>
      <c r="K9" s="1"/>
      <c r="L9" s="1"/>
      <c r="M9" s="1"/>
      <c r="N9" s="1"/>
      <c r="O9" s="1"/>
      <c r="P9" s="1"/>
      <c r="Q9" s="1"/>
      <c r="R9" s="1"/>
      <c r="S9" s="1"/>
      <c r="T9" s="1"/>
      <c r="U9" s="1"/>
      <c r="V9" s="1"/>
      <c r="W9" s="1"/>
      <c r="X9" s="1"/>
      <c r="Y9" s="1"/>
      <c r="Z9" s="1"/>
    </row>
    <row r="10" spans="1:26" ht="41.4">
      <c r="A10" s="23" t="s">
        <v>619</v>
      </c>
      <c r="B10" s="23" t="s">
        <v>52</v>
      </c>
      <c r="C10" s="23" t="s">
        <v>620</v>
      </c>
      <c r="D10" s="23" t="s">
        <v>54</v>
      </c>
      <c r="E10" s="23" t="s">
        <v>24</v>
      </c>
      <c r="F10" s="23" t="s">
        <v>588</v>
      </c>
      <c r="G10" s="23" t="s">
        <v>621</v>
      </c>
      <c r="H10" s="23" t="s">
        <v>622</v>
      </c>
      <c r="I10" s="23" t="s">
        <v>61</v>
      </c>
      <c r="J10" s="1"/>
      <c r="K10" s="1"/>
      <c r="L10" s="1"/>
      <c r="M10" s="1"/>
      <c r="N10" s="1"/>
      <c r="O10" s="1"/>
      <c r="P10" s="1"/>
      <c r="Q10" s="1"/>
      <c r="R10" s="1"/>
      <c r="S10" s="1"/>
      <c r="T10" s="1"/>
      <c r="U10" s="1"/>
      <c r="V10" s="1"/>
      <c r="W10" s="1"/>
      <c r="X10" s="1"/>
      <c r="Y10" s="1"/>
      <c r="Z10" s="1"/>
    </row>
    <row r="11" spans="1:26" ht="41.4">
      <c r="A11" s="23" t="s">
        <v>623</v>
      </c>
      <c r="B11" s="23" t="s">
        <v>62</v>
      </c>
      <c r="C11" s="23" t="s">
        <v>624</v>
      </c>
      <c r="D11" s="23" t="s">
        <v>625</v>
      </c>
      <c r="E11" s="23" t="s">
        <v>24</v>
      </c>
      <c r="F11" s="23" t="s">
        <v>59</v>
      </c>
      <c r="G11" s="23" t="s">
        <v>68</v>
      </c>
      <c r="H11" s="23" t="s">
        <v>626</v>
      </c>
      <c r="I11" s="23" t="s">
        <v>71</v>
      </c>
      <c r="J11" s="1"/>
      <c r="K11" s="1"/>
      <c r="L11" s="1"/>
      <c r="M11" s="1"/>
      <c r="N11" s="1"/>
      <c r="O11" s="1"/>
      <c r="P11" s="1"/>
      <c r="Q11" s="1"/>
      <c r="R11" s="1"/>
      <c r="S11" s="1"/>
      <c r="T11" s="1"/>
      <c r="U11" s="1"/>
      <c r="V11" s="1"/>
      <c r="W11" s="1"/>
      <c r="X11" s="1"/>
      <c r="Y11" s="1"/>
      <c r="Z11" s="1"/>
    </row>
    <row r="12" spans="1:26" ht="27.6">
      <c r="A12" s="23" t="s">
        <v>627</v>
      </c>
      <c r="B12" s="23" t="s">
        <v>72</v>
      </c>
      <c r="C12" s="23" t="s">
        <v>629</v>
      </c>
      <c r="D12" s="23" t="s">
        <v>630</v>
      </c>
      <c r="E12" s="23" t="s">
        <v>24</v>
      </c>
      <c r="F12" s="23" t="s">
        <v>104</v>
      </c>
      <c r="G12" s="23" t="s">
        <v>631</v>
      </c>
      <c r="H12" s="23" t="s">
        <v>632</v>
      </c>
      <c r="I12" s="23" t="s">
        <v>83</v>
      </c>
      <c r="J12" s="1"/>
      <c r="K12" s="1"/>
      <c r="L12" s="1"/>
      <c r="M12" s="1"/>
      <c r="N12" s="1"/>
      <c r="O12" s="1"/>
      <c r="P12" s="1"/>
      <c r="Q12" s="1"/>
      <c r="R12" s="1"/>
      <c r="S12" s="1"/>
      <c r="T12" s="1"/>
      <c r="U12" s="1"/>
      <c r="V12" s="1"/>
      <c r="W12" s="1"/>
      <c r="X12" s="1"/>
      <c r="Y12" s="1"/>
      <c r="Z12" s="1"/>
    </row>
    <row r="13" spans="1:26" ht="55.2">
      <c r="A13" s="23" t="s">
        <v>628</v>
      </c>
      <c r="B13" s="23" t="s">
        <v>14</v>
      </c>
      <c r="C13" s="23" t="s">
        <v>634</v>
      </c>
      <c r="D13" s="23" t="s">
        <v>635</v>
      </c>
      <c r="E13" s="23" t="s">
        <v>24</v>
      </c>
      <c r="F13" s="23" t="s">
        <v>636</v>
      </c>
      <c r="G13" s="23" t="s">
        <v>637</v>
      </c>
      <c r="H13" s="23" t="s">
        <v>638</v>
      </c>
      <c r="I13" s="23" t="s">
        <v>639</v>
      </c>
      <c r="J13" s="1"/>
      <c r="K13" s="1"/>
      <c r="L13" s="1"/>
      <c r="M13" s="1"/>
      <c r="N13" s="1"/>
      <c r="O13" s="1"/>
      <c r="P13" s="1"/>
      <c r="Q13" s="1"/>
      <c r="R13" s="1"/>
      <c r="S13" s="1"/>
      <c r="T13" s="1"/>
      <c r="U13" s="1"/>
      <c r="V13" s="1"/>
      <c r="W13" s="1"/>
      <c r="X13" s="1"/>
      <c r="Y13" s="1"/>
      <c r="Z13" s="1"/>
    </row>
    <row r="14" spans="1:26" ht="27.6">
      <c r="A14" s="23" t="s">
        <v>633</v>
      </c>
      <c r="B14" s="23" t="s">
        <v>39</v>
      </c>
      <c r="C14" s="23" t="s">
        <v>641</v>
      </c>
      <c r="D14" s="23" t="s">
        <v>642</v>
      </c>
      <c r="E14" s="23" t="s">
        <v>24</v>
      </c>
      <c r="F14" s="23" t="s">
        <v>159</v>
      </c>
      <c r="G14" s="23" t="s">
        <v>643</v>
      </c>
      <c r="H14" s="23" t="s">
        <v>644</v>
      </c>
      <c r="I14" s="23" t="s">
        <v>645</v>
      </c>
      <c r="J14" s="1"/>
      <c r="K14" s="1"/>
      <c r="L14" s="1"/>
      <c r="M14" s="1"/>
      <c r="N14" s="1"/>
      <c r="O14" s="1"/>
      <c r="P14" s="1"/>
      <c r="Q14" s="1"/>
      <c r="R14" s="1"/>
      <c r="S14" s="1"/>
      <c r="T14" s="1"/>
      <c r="U14" s="1"/>
      <c r="V14" s="1"/>
      <c r="W14" s="1"/>
      <c r="X14" s="1"/>
      <c r="Y14" s="1"/>
      <c r="Z14" s="1"/>
    </row>
    <row r="15" spans="1:26" ht="55.2">
      <c r="A15" s="23" t="s">
        <v>640</v>
      </c>
      <c r="B15" s="23" t="s">
        <v>184</v>
      </c>
      <c r="C15" s="23" t="s">
        <v>646</v>
      </c>
      <c r="D15" s="23" t="s">
        <v>647</v>
      </c>
      <c r="E15" s="23" t="s">
        <v>648</v>
      </c>
      <c r="F15" s="23" t="s">
        <v>649</v>
      </c>
      <c r="G15" s="23" t="s">
        <v>650</v>
      </c>
      <c r="H15" s="23" t="s">
        <v>651</v>
      </c>
      <c r="I15" s="23" t="s">
        <v>607</v>
      </c>
      <c r="J15" s="1"/>
      <c r="K15" s="1"/>
      <c r="L15" s="1"/>
      <c r="M15" s="1"/>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2.6"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2.6"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2.6"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2.6"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2.6"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2.6"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2.6"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2.6"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2.6"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2.6"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2.6"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2.6"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2.6"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2.6"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2.6"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2.6"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2.6"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2.6"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2.6"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2.6"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2.6"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2.6"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2.6"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2.6"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2.6"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2.6"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2.6"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2.6"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2.6"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2.6"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2.6"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2.6"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2.6"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2.6"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2.6"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2.6"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2.6"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2.6"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2.6"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2.6"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2.6"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2.6"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2.6"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2.6"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2.6"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2.6"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2.6"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2.6"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2.6"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2.6"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2.6"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2.6"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2.6"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2.6"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2.6"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2.6"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2.6"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2.6"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2.6"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2.6"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2.6"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2.6"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2.6"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2.6"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2.6"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2.6"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2.6"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2.6"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2.6"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2.6"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2.6"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2.6"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2.6"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2.6"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2.6"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2.6"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2.6"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2.6"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2.6"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2.6"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2.6"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6"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2.6"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2.6"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2.6"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2.6"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2.6"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2.6"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2.6"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2.6"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6"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2.6"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2.6"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2.6"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2.6"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2.6"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2.6"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2.6"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2.6"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2.6"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2.6"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2.6"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2.6"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2.6"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2.6"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2.6"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2.6"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2.6"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2.6"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2.6"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2.6"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2.6"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2.6"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2.6"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2.6"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2.6"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2.6"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6"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2.6"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2.6"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2.6"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2.6"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6"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6"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6"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6"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6"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6"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6"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6"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6"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6"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6"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6"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6"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6"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6"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6"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6"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6"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6"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6"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6"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6"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6"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6"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6"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6"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6"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6"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6"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6"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6"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6"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6"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6"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6"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6"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6"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6"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6"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6"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6"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6"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6"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6"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6"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6"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6"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6"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6"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6"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6"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6"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6"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6"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6"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6"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6"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6"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6"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6"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6"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6"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6"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6"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6"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6"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6"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6"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6"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6"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6"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6"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6"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6"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6"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6"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6"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6"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6" customHeight="1"/>
    <row r="221" spans="1:26" ht="12.6" customHeight="1"/>
    <row r="222" spans="1:26" ht="12.6" customHeight="1"/>
    <row r="223" spans="1:26" ht="12.6" customHeight="1"/>
    <row r="224" spans="1:26" ht="12.6" customHeight="1"/>
    <row r="225" ht="12.6" customHeight="1"/>
    <row r="226" ht="12.6" customHeight="1"/>
    <row r="227" ht="12.6" customHeight="1"/>
    <row r="228" ht="12.6" customHeight="1"/>
    <row r="229" ht="12.6" customHeight="1"/>
    <row r="230" ht="12.6" customHeight="1"/>
    <row r="231" ht="12.6" customHeight="1"/>
    <row r="232" ht="12.6" customHeight="1"/>
    <row r="233" ht="12.6" customHeight="1"/>
    <row r="234" ht="12.6" customHeight="1"/>
    <row r="235" ht="12.6" customHeight="1"/>
    <row r="236" ht="12.6" customHeight="1"/>
    <row r="237" ht="12.6" customHeight="1"/>
    <row r="238" ht="12.6" customHeight="1"/>
    <row r="239" ht="12.6" customHeight="1"/>
    <row r="240" ht="12.6" customHeight="1"/>
    <row r="241" ht="12.6" customHeight="1"/>
    <row r="242" ht="12.6" customHeight="1"/>
    <row r="243" ht="12.6" customHeight="1"/>
    <row r="244" ht="12.6" customHeight="1"/>
    <row r="245" ht="12.6" customHeight="1"/>
    <row r="246" ht="12.6" customHeight="1"/>
    <row r="247" ht="12.6" customHeight="1"/>
    <row r="248" ht="12.6" customHeight="1"/>
    <row r="249" ht="12.6" customHeight="1"/>
    <row r="250" ht="12.6" customHeight="1"/>
    <row r="251" ht="12.6" customHeight="1"/>
    <row r="252" ht="12.6" customHeight="1"/>
    <row r="253" ht="12.6" customHeight="1"/>
    <row r="254" ht="12.6" customHeight="1"/>
    <row r="255" ht="12.6" customHeight="1"/>
    <row r="256" ht="12.6" customHeight="1"/>
    <row r="257" ht="12.6" customHeight="1"/>
    <row r="258" ht="12.6" customHeight="1"/>
    <row r="259" ht="12.6" customHeight="1"/>
    <row r="260" ht="12.6" customHeight="1"/>
    <row r="261" ht="12.6" customHeight="1"/>
    <row r="262" ht="12.6" customHeight="1"/>
    <row r="263" ht="12.6" customHeight="1"/>
    <row r="264" ht="12.6" customHeight="1"/>
    <row r="265" ht="12.6" customHeight="1"/>
    <row r="266" ht="12.6" customHeight="1"/>
    <row r="267" ht="12.6" customHeight="1"/>
    <row r="268" ht="12.6" customHeight="1"/>
    <row r="269" ht="12.6" customHeight="1"/>
    <row r="270" ht="12.6" customHeight="1"/>
    <row r="271" ht="12.6" customHeight="1"/>
    <row r="272" ht="12.6" customHeight="1"/>
    <row r="273" ht="12.6" customHeight="1"/>
    <row r="274" ht="12.6" customHeight="1"/>
    <row r="275" ht="12.6" customHeight="1"/>
    <row r="276" ht="12.6" customHeight="1"/>
    <row r="277" ht="12.6" customHeight="1"/>
    <row r="278" ht="12.6" customHeight="1"/>
    <row r="279" ht="12.6" customHeight="1"/>
    <row r="280" ht="12.6" customHeight="1"/>
    <row r="281" ht="12.6" customHeight="1"/>
    <row r="282" ht="12.6" customHeight="1"/>
    <row r="283" ht="12.6" customHeight="1"/>
    <row r="284" ht="12.6" customHeight="1"/>
    <row r="285" ht="12.6" customHeight="1"/>
    <row r="286" ht="12.6" customHeight="1"/>
    <row r="287" ht="12.6" customHeight="1"/>
    <row r="288" ht="12.6" customHeight="1"/>
    <row r="289" ht="12.6" customHeight="1"/>
    <row r="290" ht="12.6" customHeight="1"/>
    <row r="291" ht="12.6" customHeight="1"/>
    <row r="292" ht="12.6" customHeight="1"/>
    <row r="293" ht="12.6" customHeight="1"/>
    <row r="294" ht="12.6" customHeight="1"/>
    <row r="295" ht="12.6" customHeight="1"/>
    <row r="296" ht="12.6" customHeight="1"/>
    <row r="297" ht="12.6" customHeight="1"/>
    <row r="298" ht="12.6" customHeight="1"/>
    <row r="299" ht="12.6" customHeight="1"/>
    <row r="300" ht="12.6" customHeight="1"/>
    <row r="301" ht="12.6" customHeight="1"/>
    <row r="302" ht="12.6" customHeight="1"/>
    <row r="303" ht="12.6" customHeight="1"/>
    <row r="304" ht="12.6" customHeight="1"/>
    <row r="305" ht="12.6" customHeight="1"/>
    <row r="306" ht="12.6" customHeight="1"/>
    <row r="307" ht="12.6" customHeight="1"/>
    <row r="308" ht="12.6" customHeight="1"/>
    <row r="309" ht="12.6" customHeight="1"/>
    <row r="310" ht="12.6" customHeight="1"/>
    <row r="311" ht="12.6" customHeight="1"/>
    <row r="312" ht="12.6" customHeight="1"/>
    <row r="313" ht="12.6" customHeight="1"/>
    <row r="314" ht="12.6" customHeight="1"/>
    <row r="315" ht="12.6" customHeight="1"/>
    <row r="316" ht="12.6" customHeight="1"/>
    <row r="317" ht="12.6" customHeight="1"/>
    <row r="318" ht="12.6" customHeight="1"/>
    <row r="319" ht="12.6" customHeight="1"/>
    <row r="320" ht="12.6" customHeight="1"/>
    <row r="321" ht="12.6" customHeight="1"/>
    <row r="322" ht="12.6" customHeight="1"/>
    <row r="323" ht="12.6" customHeight="1"/>
    <row r="324" ht="12.6" customHeight="1"/>
    <row r="325" ht="12.6" customHeight="1"/>
    <row r="326" ht="12.6" customHeight="1"/>
    <row r="327" ht="12.6" customHeight="1"/>
    <row r="328" ht="12.6" customHeight="1"/>
    <row r="329" ht="12.6" customHeight="1"/>
    <row r="330" ht="12.6" customHeight="1"/>
    <row r="331" ht="12.6" customHeight="1"/>
    <row r="332" ht="12.6" customHeight="1"/>
    <row r="333" ht="12.6" customHeight="1"/>
    <row r="334" ht="12.6" customHeight="1"/>
    <row r="335" ht="12.6" customHeight="1"/>
    <row r="336" ht="12.6" customHeight="1"/>
    <row r="337" ht="12.6" customHeight="1"/>
    <row r="338" ht="12.6" customHeight="1"/>
    <row r="339" ht="12.6" customHeight="1"/>
    <row r="340" ht="12.6" customHeight="1"/>
    <row r="341" ht="12.6" customHeight="1"/>
    <row r="342" ht="12.6" customHeight="1"/>
    <row r="343" ht="12.6" customHeight="1"/>
    <row r="344" ht="12.6" customHeight="1"/>
    <row r="345" ht="12.6" customHeight="1"/>
    <row r="346" ht="12.6" customHeight="1"/>
    <row r="347" ht="12.6" customHeight="1"/>
    <row r="348" ht="12.6" customHeight="1"/>
    <row r="349" ht="12.6" customHeight="1"/>
    <row r="350" ht="12.6" customHeight="1"/>
    <row r="351" ht="12.6" customHeight="1"/>
    <row r="352" ht="12.6" customHeight="1"/>
    <row r="353" ht="12.6" customHeight="1"/>
    <row r="354" ht="12.6" customHeight="1"/>
    <row r="355" ht="12.6" customHeight="1"/>
    <row r="356" ht="12.6" customHeight="1"/>
    <row r="357" ht="12.6" customHeight="1"/>
    <row r="358" ht="12.6" customHeight="1"/>
    <row r="359" ht="12.6" customHeight="1"/>
    <row r="360" ht="12.6" customHeight="1"/>
    <row r="361" ht="12.6" customHeight="1"/>
    <row r="362" ht="12.6" customHeight="1"/>
    <row r="363" ht="12.6" customHeight="1"/>
    <row r="364" ht="12.6" customHeight="1"/>
    <row r="365" ht="12.6" customHeight="1"/>
    <row r="366" ht="12.6" customHeight="1"/>
    <row r="367" ht="12.6" customHeight="1"/>
    <row r="368" ht="12.6" customHeight="1"/>
    <row r="369" ht="12.6" customHeight="1"/>
    <row r="370" ht="12.6" customHeight="1"/>
    <row r="371" ht="12.6" customHeight="1"/>
    <row r="372" ht="12.6" customHeight="1"/>
    <row r="373" ht="12.6" customHeight="1"/>
    <row r="374" ht="12.6" customHeight="1"/>
    <row r="375" ht="12.6" customHeight="1"/>
    <row r="376" ht="12.6" customHeight="1"/>
    <row r="377" ht="12.6" customHeight="1"/>
    <row r="378" ht="12.6" customHeight="1"/>
    <row r="379" ht="12.6" customHeight="1"/>
    <row r="380" ht="12.6" customHeight="1"/>
    <row r="381" ht="12.6" customHeight="1"/>
    <row r="382" ht="12.6" customHeight="1"/>
    <row r="383" ht="12.6" customHeight="1"/>
    <row r="384" ht="12.6" customHeight="1"/>
    <row r="385" ht="12.6" customHeight="1"/>
    <row r="386" ht="12.6" customHeight="1"/>
    <row r="387" ht="12.6" customHeight="1"/>
    <row r="388" ht="12.6" customHeight="1"/>
    <row r="389" ht="12.6" customHeight="1"/>
    <row r="390" ht="12.6" customHeight="1"/>
    <row r="391" ht="12.6" customHeight="1"/>
    <row r="392" ht="12.6" customHeight="1"/>
    <row r="393" ht="12.6" customHeight="1"/>
    <row r="394" ht="12.6" customHeight="1"/>
    <row r="395" ht="12.6" customHeight="1"/>
    <row r="396" ht="12.6" customHeight="1"/>
    <row r="397" ht="12.6" customHeight="1"/>
    <row r="398" ht="12.6" customHeight="1"/>
    <row r="399" ht="12.6" customHeight="1"/>
    <row r="400" ht="12.6" customHeight="1"/>
    <row r="401" ht="12.6" customHeight="1"/>
    <row r="402" ht="12.6" customHeight="1"/>
    <row r="403" ht="12.6" customHeight="1"/>
    <row r="404" ht="12.6" customHeight="1"/>
    <row r="405" ht="12.6" customHeight="1"/>
    <row r="406" ht="12.6" customHeight="1"/>
    <row r="407" ht="12.6" customHeight="1"/>
    <row r="408" ht="12.6" customHeight="1"/>
    <row r="409" ht="12.6" customHeight="1"/>
    <row r="410" ht="12.6" customHeight="1"/>
    <row r="411" ht="12.6" customHeight="1"/>
    <row r="412" ht="12.6" customHeight="1"/>
    <row r="413" ht="12.6" customHeight="1"/>
    <row r="414" ht="12.6" customHeight="1"/>
    <row r="415" ht="12.6" customHeight="1"/>
    <row r="416" ht="12.6" customHeight="1"/>
    <row r="417" ht="12.6" customHeight="1"/>
    <row r="418" ht="12.6" customHeight="1"/>
    <row r="419" ht="12.6" customHeight="1"/>
    <row r="420" ht="12.6" customHeight="1"/>
    <row r="421" ht="12.6" customHeight="1"/>
    <row r="422" ht="12.6" customHeight="1"/>
    <row r="423" ht="12.6" customHeight="1"/>
    <row r="424" ht="12.6" customHeight="1"/>
    <row r="425" ht="12.6" customHeight="1"/>
    <row r="426" ht="12.6" customHeight="1"/>
    <row r="427" ht="12.6" customHeight="1"/>
    <row r="428" ht="12.6" customHeight="1"/>
    <row r="429" ht="12.6" customHeight="1"/>
    <row r="430" ht="12.6" customHeight="1"/>
    <row r="431" ht="12.6" customHeight="1"/>
    <row r="432" ht="12.6" customHeight="1"/>
    <row r="433" ht="12.6" customHeight="1"/>
    <row r="434" ht="12.6" customHeight="1"/>
    <row r="435" ht="12.6" customHeight="1"/>
    <row r="436" ht="12.6" customHeight="1"/>
    <row r="437" ht="12.6" customHeight="1"/>
    <row r="438" ht="12.6" customHeight="1"/>
    <row r="439" ht="12.6" customHeight="1"/>
    <row r="440" ht="12.6" customHeight="1"/>
    <row r="441" ht="12.6" customHeight="1"/>
    <row r="442" ht="12.6" customHeight="1"/>
    <row r="443" ht="12.6" customHeight="1"/>
    <row r="444" ht="12.6" customHeight="1"/>
    <row r="445" ht="12.6" customHeight="1"/>
    <row r="446" ht="12.6" customHeight="1"/>
    <row r="447" ht="12.6" customHeight="1"/>
    <row r="448" ht="12.6" customHeight="1"/>
    <row r="449" ht="12.6" customHeight="1"/>
    <row r="450" ht="12.6" customHeight="1"/>
    <row r="451" ht="12.6" customHeight="1"/>
    <row r="452" ht="12.6" customHeight="1"/>
    <row r="453" ht="12.6" customHeight="1"/>
    <row r="454" ht="12.6" customHeight="1"/>
    <row r="455" ht="12.6" customHeight="1"/>
    <row r="456" ht="12.6" customHeight="1"/>
    <row r="457" ht="12.6" customHeight="1"/>
    <row r="458" ht="12.6" customHeight="1"/>
    <row r="459" ht="12.6" customHeight="1"/>
    <row r="460" ht="12.6" customHeight="1"/>
    <row r="461" ht="12.6" customHeight="1"/>
    <row r="462" ht="12.6" customHeight="1"/>
    <row r="463" ht="12.6" customHeight="1"/>
    <row r="464" ht="12.6" customHeight="1"/>
    <row r="465" ht="12.6" customHeight="1"/>
    <row r="466" ht="12.6" customHeight="1"/>
    <row r="467" ht="12.6" customHeight="1"/>
    <row r="468" ht="12.6" customHeight="1"/>
    <row r="469" ht="12.6" customHeight="1"/>
    <row r="470" ht="12.6" customHeight="1"/>
    <row r="471" ht="12.6" customHeight="1"/>
    <row r="472" ht="12.6" customHeight="1"/>
    <row r="473" ht="12.6" customHeight="1"/>
    <row r="474" ht="12.6" customHeight="1"/>
    <row r="475" ht="12.6" customHeight="1"/>
    <row r="476" ht="12.6" customHeight="1"/>
    <row r="477" ht="12.6" customHeight="1"/>
    <row r="478" ht="12.6" customHeight="1"/>
    <row r="479" ht="12.6" customHeight="1"/>
    <row r="480" ht="12.6" customHeight="1"/>
    <row r="481" ht="12.6" customHeight="1"/>
    <row r="482" ht="12.6" customHeight="1"/>
    <row r="483" ht="12.6" customHeight="1"/>
    <row r="484" ht="12.6" customHeight="1"/>
    <row r="485" ht="12.6" customHeight="1"/>
    <row r="486" ht="12.6" customHeight="1"/>
    <row r="487" ht="12.6" customHeight="1"/>
    <row r="488" ht="12.6" customHeight="1"/>
    <row r="489" ht="12.6" customHeight="1"/>
    <row r="490" ht="12.6" customHeight="1"/>
    <row r="491" ht="12.6" customHeight="1"/>
    <row r="492" ht="12.6" customHeight="1"/>
    <row r="493" ht="12.6" customHeight="1"/>
    <row r="494" ht="12.6" customHeight="1"/>
    <row r="495" ht="12.6" customHeight="1"/>
    <row r="496" ht="12.6" customHeight="1"/>
    <row r="497" ht="12.6" customHeight="1"/>
    <row r="498" ht="12.6" customHeight="1"/>
    <row r="499" ht="12.6" customHeight="1"/>
    <row r="500" ht="12.6" customHeight="1"/>
    <row r="501" ht="12.6" customHeight="1"/>
    <row r="502" ht="12.6" customHeight="1"/>
    <row r="503" ht="12.6" customHeight="1"/>
    <row r="504" ht="12.6" customHeight="1"/>
    <row r="505" ht="12.6" customHeight="1"/>
    <row r="506" ht="12.6" customHeight="1"/>
    <row r="507" ht="12.6" customHeight="1"/>
    <row r="508" ht="12.6" customHeight="1"/>
    <row r="509" ht="12.6" customHeight="1"/>
    <row r="510" ht="12.6" customHeight="1"/>
    <row r="511" ht="12.6" customHeight="1"/>
    <row r="512" ht="12.6" customHeight="1"/>
    <row r="513" ht="12.6" customHeight="1"/>
    <row r="514" ht="12.6" customHeight="1"/>
    <row r="515" ht="12.6" customHeight="1"/>
    <row r="516" ht="12.6" customHeight="1"/>
    <row r="517" ht="12.6" customHeight="1"/>
    <row r="518" ht="12.6" customHeight="1"/>
    <row r="519" ht="12.6" customHeight="1"/>
    <row r="520" ht="12.6" customHeight="1"/>
    <row r="521" ht="12.6" customHeight="1"/>
    <row r="522" ht="12.6" customHeight="1"/>
    <row r="523" ht="12.6" customHeight="1"/>
    <row r="524" ht="12.6" customHeight="1"/>
    <row r="525" ht="12.6" customHeight="1"/>
    <row r="526" ht="12.6" customHeight="1"/>
    <row r="527" ht="12.6" customHeight="1"/>
    <row r="528" ht="12.6" customHeight="1"/>
    <row r="529" ht="12.6" customHeight="1"/>
    <row r="530" ht="12.6" customHeight="1"/>
    <row r="531" ht="12.6" customHeight="1"/>
    <row r="532" ht="12.6" customHeight="1"/>
    <row r="533" ht="12.6" customHeight="1"/>
    <row r="534" ht="12.6" customHeight="1"/>
    <row r="535" ht="12.6" customHeight="1"/>
    <row r="536" ht="12.6" customHeight="1"/>
    <row r="537" ht="12.6" customHeight="1"/>
    <row r="538" ht="12.6" customHeight="1"/>
    <row r="539" ht="12.6" customHeight="1"/>
    <row r="540" ht="12.6" customHeight="1"/>
    <row r="541" ht="12.6" customHeight="1"/>
    <row r="542" ht="12.6" customHeight="1"/>
    <row r="543" ht="12.6" customHeight="1"/>
    <row r="544" ht="12.6" customHeight="1"/>
    <row r="545" ht="12.6" customHeight="1"/>
    <row r="546" ht="12.6" customHeight="1"/>
    <row r="547" ht="12.6" customHeight="1"/>
    <row r="548" ht="12.6" customHeight="1"/>
    <row r="549" ht="12.6" customHeight="1"/>
    <row r="550" ht="12.6" customHeight="1"/>
    <row r="551" ht="12.6" customHeight="1"/>
    <row r="552" ht="12.6" customHeight="1"/>
    <row r="553" ht="12.6" customHeight="1"/>
    <row r="554" ht="12.6" customHeight="1"/>
    <row r="555" ht="12.6" customHeight="1"/>
    <row r="556" ht="12.6" customHeight="1"/>
    <row r="557" ht="12.6" customHeight="1"/>
    <row r="558" ht="12.6" customHeight="1"/>
    <row r="559" ht="12.6" customHeight="1"/>
    <row r="560" ht="12.6" customHeight="1"/>
    <row r="561" ht="12.6" customHeight="1"/>
    <row r="562" ht="12.6" customHeight="1"/>
    <row r="563" ht="12.6" customHeight="1"/>
    <row r="564" ht="12.6" customHeight="1"/>
    <row r="565" ht="12.6" customHeight="1"/>
    <row r="566" ht="12.6" customHeight="1"/>
    <row r="567" ht="12.6" customHeight="1"/>
    <row r="568" ht="12.6" customHeight="1"/>
    <row r="569" ht="12.6" customHeight="1"/>
    <row r="570" ht="12.6" customHeight="1"/>
    <row r="571" ht="12.6" customHeight="1"/>
    <row r="572" ht="12.6" customHeight="1"/>
    <row r="573" ht="12.6" customHeight="1"/>
    <row r="574" ht="12.6" customHeight="1"/>
    <row r="575" ht="12.6" customHeight="1"/>
    <row r="576" ht="12.6" customHeight="1"/>
    <row r="577" ht="12.6" customHeight="1"/>
    <row r="578" ht="12.6" customHeight="1"/>
    <row r="579" ht="12.6" customHeight="1"/>
    <row r="580" ht="12.6" customHeight="1"/>
    <row r="581" ht="12.6" customHeight="1"/>
    <row r="582" ht="12.6" customHeight="1"/>
    <row r="583" ht="12.6" customHeight="1"/>
    <row r="584" ht="12.6" customHeight="1"/>
    <row r="585" ht="12.6" customHeight="1"/>
    <row r="586" ht="12.6" customHeight="1"/>
    <row r="587" ht="12.6" customHeight="1"/>
    <row r="588" ht="12.6" customHeight="1"/>
    <row r="589" ht="12.6" customHeight="1"/>
    <row r="590" ht="12.6" customHeight="1"/>
    <row r="591" ht="12.6" customHeight="1"/>
    <row r="592" ht="12.6" customHeight="1"/>
    <row r="593" ht="12.6" customHeight="1"/>
    <row r="594" ht="12.6" customHeight="1"/>
    <row r="595" ht="12.6" customHeight="1"/>
    <row r="596" ht="12.6" customHeight="1"/>
    <row r="597" ht="12.6" customHeight="1"/>
    <row r="598" ht="12.6" customHeight="1"/>
    <row r="599" ht="12.6" customHeight="1"/>
    <row r="600" ht="12.6" customHeight="1"/>
    <row r="601" ht="12.6" customHeight="1"/>
    <row r="602" ht="12.6" customHeight="1"/>
    <row r="603" ht="12.6" customHeight="1"/>
    <row r="604" ht="12.6" customHeight="1"/>
    <row r="605" ht="12.6" customHeight="1"/>
    <row r="606" ht="12.6" customHeight="1"/>
    <row r="607" ht="12.6" customHeight="1"/>
    <row r="608" ht="12.6" customHeight="1"/>
    <row r="609" ht="12.6" customHeight="1"/>
    <row r="610" ht="12.6" customHeight="1"/>
    <row r="611" ht="12.6" customHeight="1"/>
    <row r="612" ht="12.6" customHeight="1"/>
    <row r="613" ht="12.6" customHeight="1"/>
    <row r="614" ht="12.6" customHeight="1"/>
    <row r="615" ht="12.6" customHeight="1"/>
    <row r="616" ht="12.6" customHeight="1"/>
    <row r="617" ht="12.6" customHeight="1"/>
    <row r="618" ht="12.6" customHeight="1"/>
    <row r="619" ht="12.6" customHeight="1"/>
    <row r="620" ht="12.6" customHeight="1"/>
    <row r="621" ht="12.6" customHeight="1"/>
    <row r="622" ht="12.6" customHeight="1"/>
    <row r="623" ht="12.6" customHeight="1"/>
    <row r="624" ht="12.6" customHeight="1"/>
    <row r="625" ht="12.6" customHeight="1"/>
    <row r="626" ht="12.6" customHeight="1"/>
    <row r="627" ht="12.6" customHeight="1"/>
    <row r="628" ht="12.6" customHeight="1"/>
    <row r="629" ht="12.6" customHeight="1"/>
    <row r="630" ht="12.6" customHeight="1"/>
    <row r="631" ht="12.6" customHeight="1"/>
    <row r="632" ht="12.6" customHeight="1"/>
    <row r="633" ht="12.6" customHeight="1"/>
    <row r="634" ht="12.6" customHeight="1"/>
    <row r="635" ht="12.6" customHeight="1"/>
    <row r="636" ht="12.6" customHeight="1"/>
    <row r="637" ht="12.6" customHeight="1"/>
    <row r="638" ht="12.6" customHeight="1"/>
    <row r="639" ht="12.6" customHeight="1"/>
    <row r="640" ht="12.6" customHeight="1"/>
    <row r="641" ht="12.6" customHeight="1"/>
    <row r="642" ht="12.6" customHeight="1"/>
    <row r="643" ht="12.6" customHeight="1"/>
    <row r="644" ht="12.6" customHeight="1"/>
    <row r="645" ht="12.6" customHeight="1"/>
    <row r="646" ht="12.6" customHeight="1"/>
    <row r="647" ht="12.6" customHeight="1"/>
    <row r="648" ht="12.6" customHeight="1"/>
    <row r="649" ht="12.6" customHeight="1"/>
    <row r="650" ht="12.6" customHeight="1"/>
    <row r="651" ht="12.6" customHeight="1"/>
    <row r="652" ht="12.6" customHeight="1"/>
    <row r="653" ht="12.6" customHeight="1"/>
    <row r="654" ht="12.6" customHeight="1"/>
    <row r="655" ht="12.6" customHeight="1"/>
    <row r="656" ht="12.6" customHeight="1"/>
    <row r="657" ht="12.6" customHeight="1"/>
    <row r="658" ht="12.6" customHeight="1"/>
    <row r="659" ht="12.6" customHeight="1"/>
    <row r="660" ht="12.6" customHeight="1"/>
    <row r="661" ht="12.6" customHeight="1"/>
    <row r="662" ht="12.6" customHeight="1"/>
    <row r="663" ht="12.6" customHeight="1"/>
    <row r="664" ht="12.6" customHeight="1"/>
    <row r="665" ht="12.6" customHeight="1"/>
    <row r="666" ht="12.6" customHeight="1"/>
    <row r="667" ht="12.6" customHeight="1"/>
    <row r="668" ht="12.6" customHeight="1"/>
    <row r="669" ht="12.6" customHeight="1"/>
    <row r="670" ht="12.6" customHeight="1"/>
    <row r="671" ht="12.6" customHeight="1"/>
    <row r="672" ht="12.6" customHeight="1"/>
    <row r="673" ht="12.6" customHeight="1"/>
    <row r="674" ht="12.6" customHeight="1"/>
    <row r="675" ht="12.6" customHeight="1"/>
    <row r="676" ht="12.6" customHeight="1"/>
    <row r="677" ht="12.6" customHeight="1"/>
    <row r="678" ht="12.6" customHeight="1"/>
    <row r="679" ht="12.6" customHeight="1"/>
    <row r="680" ht="12.6" customHeight="1"/>
    <row r="681" ht="12.6" customHeight="1"/>
    <row r="682" ht="12.6" customHeight="1"/>
    <row r="683" ht="12.6" customHeight="1"/>
    <row r="684" ht="12.6" customHeight="1"/>
    <row r="685" ht="12.6" customHeight="1"/>
    <row r="686" ht="12.6" customHeight="1"/>
    <row r="687" ht="12.6" customHeight="1"/>
    <row r="688" ht="12.6" customHeight="1"/>
    <row r="689" ht="12.6" customHeight="1"/>
    <row r="690" ht="12.6" customHeight="1"/>
    <row r="691" ht="12.6" customHeight="1"/>
    <row r="692" ht="12.6" customHeight="1"/>
    <row r="693" ht="12.6" customHeight="1"/>
    <row r="694" ht="12.6" customHeight="1"/>
    <row r="695" ht="12.6" customHeight="1"/>
    <row r="696" ht="12.6" customHeight="1"/>
    <row r="697" ht="12.6" customHeight="1"/>
    <row r="698" ht="12.6" customHeight="1"/>
    <row r="699" ht="12.6" customHeight="1"/>
    <row r="700" ht="12.6" customHeight="1"/>
    <row r="701" ht="12.6" customHeight="1"/>
    <row r="702" ht="12.6" customHeight="1"/>
    <row r="703" ht="12.6" customHeight="1"/>
    <row r="704" ht="12.6" customHeight="1"/>
    <row r="705" ht="12.6" customHeight="1"/>
    <row r="706" ht="12.6" customHeight="1"/>
    <row r="707" ht="12.6" customHeight="1"/>
    <row r="708" ht="12.6" customHeight="1"/>
    <row r="709" ht="12.6" customHeight="1"/>
    <row r="710" ht="12.6" customHeight="1"/>
    <row r="711" ht="12.6" customHeight="1"/>
    <row r="712" ht="12.6" customHeight="1"/>
    <row r="713" ht="12.6" customHeight="1"/>
    <row r="714" ht="12.6" customHeight="1"/>
    <row r="715" ht="12.6" customHeight="1"/>
    <row r="716" ht="12.6" customHeight="1"/>
    <row r="717" ht="12.6" customHeight="1"/>
    <row r="718" ht="12.6" customHeight="1"/>
    <row r="719" ht="12.6" customHeight="1"/>
    <row r="720" ht="12.6" customHeight="1"/>
    <row r="721" ht="12.6" customHeight="1"/>
    <row r="722" ht="12.6" customHeight="1"/>
    <row r="723" ht="12.6" customHeight="1"/>
    <row r="724" ht="12.6" customHeight="1"/>
    <row r="725" ht="12.6" customHeight="1"/>
    <row r="726" ht="12.6" customHeight="1"/>
    <row r="727" ht="12.6" customHeight="1"/>
    <row r="728" ht="12.6" customHeight="1"/>
    <row r="729" ht="12.6" customHeight="1"/>
    <row r="730" ht="12.6" customHeight="1"/>
    <row r="731" ht="12.6" customHeight="1"/>
    <row r="732" ht="12.6" customHeight="1"/>
    <row r="733" ht="12.6" customHeight="1"/>
    <row r="734" ht="12.6" customHeight="1"/>
    <row r="735" ht="12.6" customHeight="1"/>
    <row r="736" ht="12.6" customHeight="1"/>
    <row r="737" ht="12.6" customHeight="1"/>
    <row r="738" ht="12.6" customHeight="1"/>
    <row r="739" ht="12.6" customHeight="1"/>
    <row r="740" ht="12.6" customHeight="1"/>
    <row r="741" ht="12.6" customHeight="1"/>
    <row r="742" ht="12.6" customHeight="1"/>
    <row r="743" ht="12.6" customHeight="1"/>
    <row r="744" ht="12.6" customHeight="1"/>
    <row r="745" ht="12.6" customHeight="1"/>
    <row r="746" ht="12.6" customHeight="1"/>
    <row r="747" ht="12.6" customHeight="1"/>
    <row r="748" ht="12.6" customHeight="1"/>
    <row r="749" ht="12.6" customHeight="1"/>
    <row r="750" ht="12.6" customHeight="1"/>
    <row r="751" ht="12.6" customHeight="1"/>
    <row r="752" ht="12.6" customHeight="1"/>
    <row r="753" ht="12.6" customHeight="1"/>
    <row r="754" ht="12.6" customHeight="1"/>
    <row r="755" ht="12.6" customHeight="1"/>
    <row r="756" ht="12.6" customHeight="1"/>
    <row r="757" ht="12.6" customHeight="1"/>
    <row r="758" ht="12.6" customHeight="1"/>
    <row r="759" ht="12.6" customHeight="1"/>
    <row r="760" ht="12.6" customHeight="1"/>
    <row r="761" ht="12.6" customHeight="1"/>
    <row r="762" ht="12.6" customHeight="1"/>
    <row r="763" ht="12.6" customHeight="1"/>
    <row r="764" ht="12.6" customHeight="1"/>
    <row r="765" ht="12.6" customHeight="1"/>
    <row r="766" ht="12.6" customHeight="1"/>
    <row r="767" ht="12.6" customHeight="1"/>
    <row r="768" ht="12.6" customHeight="1"/>
    <row r="769" ht="12.6" customHeight="1"/>
    <row r="770" ht="12.6" customHeight="1"/>
    <row r="771" ht="12.6" customHeight="1"/>
    <row r="772" ht="12.6" customHeight="1"/>
    <row r="773" ht="12.6" customHeight="1"/>
    <row r="774" ht="12.6" customHeight="1"/>
    <row r="775" ht="12.6" customHeight="1"/>
    <row r="776" ht="12.6" customHeight="1"/>
    <row r="777" ht="12.6" customHeight="1"/>
    <row r="778" ht="12.6" customHeight="1"/>
    <row r="779" ht="12.6" customHeight="1"/>
    <row r="780" ht="12.6" customHeight="1"/>
    <row r="781" ht="12.6" customHeight="1"/>
    <row r="782" ht="12.6" customHeight="1"/>
    <row r="783" ht="12.6" customHeight="1"/>
    <row r="784" ht="12.6" customHeight="1"/>
    <row r="785" ht="12.6" customHeight="1"/>
    <row r="786" ht="12.6" customHeight="1"/>
    <row r="787" ht="12.6" customHeight="1"/>
    <row r="788" ht="12.6" customHeight="1"/>
    <row r="789" ht="12.6" customHeight="1"/>
    <row r="790" ht="12.6" customHeight="1"/>
    <row r="791" ht="12.6" customHeight="1"/>
    <row r="792" ht="12.6" customHeight="1"/>
    <row r="793" ht="12.6" customHeight="1"/>
    <row r="794" ht="12.6" customHeight="1"/>
    <row r="795" ht="12.6" customHeight="1"/>
    <row r="796" ht="12.6" customHeight="1"/>
    <row r="797" ht="12.6" customHeight="1"/>
    <row r="798" ht="12.6" customHeight="1"/>
    <row r="799" ht="12.6" customHeight="1"/>
    <row r="800" ht="12.6" customHeight="1"/>
    <row r="801" ht="12.6" customHeight="1"/>
    <row r="802" ht="12.6" customHeight="1"/>
    <row r="803" ht="12.6" customHeight="1"/>
    <row r="804" ht="12.6" customHeight="1"/>
    <row r="805" ht="12.6" customHeight="1"/>
    <row r="806" ht="12.6" customHeight="1"/>
    <row r="807" ht="12.6" customHeight="1"/>
    <row r="808" ht="12.6" customHeight="1"/>
    <row r="809" ht="12.6" customHeight="1"/>
    <row r="810" ht="12.6" customHeight="1"/>
    <row r="811" ht="12.6" customHeight="1"/>
    <row r="812" ht="12.6" customHeight="1"/>
    <row r="813" ht="12.6" customHeight="1"/>
    <row r="814" ht="12.6" customHeight="1"/>
    <row r="815" ht="12.6" customHeight="1"/>
    <row r="816" ht="12.6" customHeight="1"/>
    <row r="817" ht="12.6" customHeight="1"/>
    <row r="818" ht="12.6" customHeight="1"/>
    <row r="819" ht="12.6" customHeight="1"/>
    <row r="820" ht="12.6" customHeight="1"/>
    <row r="821" ht="12.6" customHeight="1"/>
    <row r="822" ht="12.6" customHeight="1"/>
    <row r="823" ht="12.6" customHeight="1"/>
    <row r="824" ht="12.6" customHeight="1"/>
    <row r="825" ht="12.6" customHeight="1"/>
    <row r="826" ht="12.6" customHeight="1"/>
    <row r="827" ht="12.6" customHeight="1"/>
    <row r="828" ht="12.6" customHeight="1"/>
    <row r="829" ht="12.6" customHeight="1"/>
    <row r="830" ht="12.6" customHeight="1"/>
    <row r="831" ht="12.6" customHeight="1"/>
    <row r="832" ht="12.6" customHeight="1"/>
    <row r="833" ht="12.6" customHeight="1"/>
    <row r="834" ht="12.6" customHeight="1"/>
    <row r="835" ht="12.6" customHeight="1"/>
    <row r="836" ht="12.6" customHeight="1"/>
    <row r="837" ht="12.6" customHeight="1"/>
    <row r="838" ht="12.6" customHeight="1"/>
    <row r="839" ht="12.6" customHeight="1"/>
    <row r="840" ht="12.6" customHeight="1"/>
    <row r="841" ht="12.6" customHeight="1"/>
    <row r="842" ht="12.6" customHeight="1"/>
    <row r="843" ht="12.6" customHeight="1"/>
    <row r="844" ht="12.6" customHeight="1"/>
    <row r="845" ht="12.6" customHeight="1"/>
    <row r="846" ht="12.6" customHeight="1"/>
    <row r="847" ht="12.6" customHeight="1"/>
    <row r="848" ht="12.6" customHeight="1"/>
    <row r="849" ht="12.6" customHeight="1"/>
    <row r="850" ht="12.6" customHeight="1"/>
    <row r="851" ht="12.6" customHeight="1"/>
    <row r="852" ht="12.6" customHeight="1"/>
    <row r="853" ht="12.6" customHeight="1"/>
    <row r="854" ht="12.6" customHeight="1"/>
    <row r="855" ht="12.6" customHeight="1"/>
    <row r="856" ht="12.6" customHeight="1"/>
    <row r="857" ht="12.6" customHeight="1"/>
    <row r="858" ht="12.6" customHeight="1"/>
    <row r="859" ht="12.6" customHeight="1"/>
    <row r="860" ht="12.6" customHeight="1"/>
    <row r="861" ht="12.6" customHeight="1"/>
    <row r="862" ht="12.6" customHeight="1"/>
    <row r="863" ht="12.6" customHeight="1"/>
    <row r="864" ht="12.6" customHeight="1"/>
    <row r="865" ht="12.6" customHeight="1"/>
    <row r="866" ht="12.6" customHeight="1"/>
    <row r="867" ht="12.6" customHeight="1"/>
    <row r="868" ht="12.6" customHeight="1"/>
    <row r="869" ht="12.6" customHeight="1"/>
    <row r="870" ht="12.6" customHeight="1"/>
    <row r="871" ht="12.6" customHeight="1"/>
    <row r="872" ht="12.6" customHeight="1"/>
    <row r="873" ht="12.6" customHeight="1"/>
    <row r="874" ht="12.6" customHeight="1"/>
    <row r="875" ht="12.6" customHeight="1"/>
    <row r="876" ht="12.6" customHeight="1"/>
    <row r="877" ht="12.6" customHeight="1"/>
    <row r="878" ht="12.6" customHeight="1"/>
    <row r="879" ht="12.6" customHeight="1"/>
    <row r="880" ht="12.6" customHeight="1"/>
    <row r="881" ht="12.6" customHeight="1"/>
    <row r="882" ht="12.6" customHeight="1"/>
    <row r="883" ht="12.6" customHeight="1"/>
    <row r="884" ht="12.6" customHeight="1"/>
    <row r="885" ht="12.6" customHeight="1"/>
    <row r="886" ht="12.6" customHeight="1"/>
    <row r="887" ht="12.6" customHeight="1"/>
    <row r="888" ht="12.6" customHeight="1"/>
    <row r="889" ht="12.6" customHeight="1"/>
    <row r="890" ht="12.6" customHeight="1"/>
    <row r="891" ht="12.6" customHeight="1"/>
    <row r="892" ht="12.6" customHeight="1"/>
    <row r="893" ht="12.6" customHeight="1"/>
    <row r="894" ht="12.6" customHeight="1"/>
    <row r="895" ht="12.6" customHeight="1"/>
    <row r="896" ht="12.6" customHeight="1"/>
    <row r="897" ht="12.6" customHeight="1"/>
    <row r="898" ht="12.6" customHeight="1"/>
    <row r="899" ht="12.6" customHeight="1"/>
    <row r="900" ht="12.6" customHeight="1"/>
    <row r="901" ht="12.6" customHeight="1"/>
    <row r="902" ht="12.6" customHeight="1"/>
    <row r="903" ht="12.6" customHeight="1"/>
    <row r="904" ht="12.6" customHeight="1"/>
    <row r="905" ht="12.6" customHeight="1"/>
    <row r="906" ht="12.6" customHeight="1"/>
    <row r="907" ht="12.6" customHeight="1"/>
    <row r="908" ht="12.6" customHeight="1"/>
    <row r="909" ht="12.6" customHeight="1"/>
    <row r="910" ht="12.6" customHeight="1"/>
    <row r="911" ht="12.6" customHeight="1"/>
    <row r="912" ht="12.6" customHeight="1"/>
    <row r="913" ht="12.6" customHeight="1"/>
    <row r="914" ht="12.6" customHeight="1"/>
    <row r="915" ht="12.6" customHeight="1"/>
    <row r="916" ht="12.6" customHeight="1"/>
    <row r="917" ht="12.6" customHeight="1"/>
    <row r="918" ht="12.6" customHeight="1"/>
    <row r="919" ht="12.6" customHeight="1"/>
    <row r="920" ht="12.6" customHeight="1"/>
    <row r="921" ht="12.6" customHeight="1"/>
    <row r="922" ht="12.6" customHeight="1"/>
    <row r="923" ht="12.6" customHeight="1"/>
    <row r="924" ht="12.6" customHeight="1"/>
    <row r="925" ht="12.6" customHeight="1"/>
    <row r="926" ht="12.6" customHeight="1"/>
    <row r="927" ht="12.6" customHeight="1"/>
    <row r="928" ht="12.6" customHeight="1"/>
    <row r="929" ht="12.6" customHeight="1"/>
    <row r="930" ht="12.6" customHeight="1"/>
    <row r="931" ht="12.6" customHeight="1"/>
    <row r="932" ht="12.6" customHeight="1"/>
    <row r="933" ht="12.6" customHeight="1"/>
    <row r="934" ht="12.6" customHeight="1"/>
    <row r="935" ht="12.6" customHeight="1"/>
    <row r="936" ht="12.6" customHeight="1"/>
    <row r="937" ht="12.6" customHeight="1"/>
    <row r="938" ht="12.6" customHeight="1"/>
    <row r="939" ht="12.6" customHeight="1"/>
    <row r="940" ht="12.6" customHeight="1"/>
    <row r="941" ht="12.6" customHeight="1"/>
    <row r="942" ht="12.6" customHeight="1"/>
    <row r="943" ht="12.6" customHeight="1"/>
    <row r="944" ht="12.6" customHeight="1"/>
    <row r="945" ht="12.6" customHeight="1"/>
    <row r="946" ht="12.6" customHeight="1"/>
    <row r="947" ht="12.6" customHeight="1"/>
    <row r="948" ht="12.6" customHeight="1"/>
    <row r="949" ht="12.6" customHeight="1"/>
    <row r="950" ht="12.6" customHeight="1"/>
    <row r="951" ht="12.6" customHeight="1"/>
    <row r="952" ht="12.6" customHeight="1"/>
    <row r="953" ht="12.6" customHeight="1"/>
    <row r="954" ht="12.6" customHeight="1"/>
    <row r="955" ht="12.6" customHeight="1"/>
    <row r="956" ht="12.6" customHeight="1"/>
    <row r="957" ht="12.6" customHeight="1"/>
    <row r="958" ht="12.6" customHeight="1"/>
    <row r="959" ht="12.6" customHeight="1"/>
    <row r="960" ht="12.6" customHeight="1"/>
    <row r="961" ht="12.6" customHeight="1"/>
    <row r="962" ht="12.6" customHeight="1"/>
    <row r="963" ht="12.6" customHeight="1"/>
    <row r="964" ht="12.6" customHeight="1"/>
    <row r="965" ht="12.6" customHeight="1"/>
    <row r="966" ht="12.6" customHeight="1"/>
    <row r="967" ht="12.6" customHeight="1"/>
    <row r="968" ht="12.6" customHeight="1"/>
    <row r="969" ht="12.6" customHeight="1"/>
    <row r="970" ht="12.6" customHeight="1"/>
    <row r="971" ht="12.6" customHeight="1"/>
    <row r="972" ht="12.6" customHeight="1"/>
    <row r="973" ht="12.6" customHeight="1"/>
    <row r="974" ht="12.6" customHeight="1"/>
    <row r="975" ht="12.6" customHeight="1"/>
    <row r="976" ht="12.6" customHeight="1"/>
    <row r="977" ht="12.6" customHeight="1"/>
    <row r="978" ht="12.6" customHeight="1"/>
    <row r="979" ht="12.6" customHeight="1"/>
    <row r="980" ht="12.6" customHeight="1"/>
    <row r="981" ht="12.6" customHeight="1"/>
    <row r="982" ht="12.6" customHeight="1"/>
    <row r="983" ht="12.6" customHeight="1"/>
    <row r="984" ht="12.6" customHeight="1"/>
    <row r="985" ht="12.6" customHeight="1"/>
    <row r="986" ht="12.6" customHeight="1"/>
    <row r="987" ht="12.6" customHeight="1"/>
    <row r="988" ht="12.6" customHeight="1"/>
    <row r="989" ht="12.6" customHeight="1"/>
    <row r="990" ht="12.6" customHeight="1"/>
    <row r="991" ht="12.6" customHeight="1"/>
    <row r="992" ht="12.6" customHeight="1"/>
    <row r="993" ht="12.6" customHeight="1"/>
    <row r="994" ht="12.6" customHeight="1"/>
    <row r="995" ht="12.6" customHeight="1"/>
    <row r="996" ht="12.6" customHeight="1"/>
    <row r="997" ht="12.6" customHeight="1"/>
    <row r="998" ht="12.6" customHeight="1"/>
    <row r="999" ht="12.6" customHeight="1"/>
  </sheetData>
  <phoneticPr fontId="14"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00"/>
  <sheetViews>
    <sheetView topLeftCell="D158" workbookViewId="0"/>
  </sheetViews>
  <sheetFormatPr defaultColWidth="12.59765625" defaultRowHeight="13.8"/>
  <cols>
    <col min="1" max="1" width="7.69921875" customWidth="1"/>
    <col min="2" max="2" width="34.69921875" customWidth="1"/>
    <col min="3" max="3" width="28.69921875" customWidth="1"/>
    <col min="4" max="4" width="62.8984375" customWidth="1"/>
    <col min="5" max="5" width="178.5" customWidth="1"/>
    <col min="6" max="6" width="28.69921875" customWidth="1"/>
    <col min="7" max="7" width="8.59765625" customWidth="1"/>
    <col min="8" max="8" width="138.5" customWidth="1"/>
    <col min="9" max="9" width="57.69921875" customWidth="1"/>
    <col min="10" max="10" width="7.5" customWidth="1"/>
    <col min="11" max="11" width="17.19921875" customWidth="1"/>
    <col min="12" max="12" width="70.59765625" customWidth="1"/>
    <col min="13" max="13" width="48.69921875" customWidth="1"/>
  </cols>
  <sheetData>
    <row r="1" spans="1:13">
      <c r="A1" s="1" t="s">
        <v>652</v>
      </c>
      <c r="B1" s="1" t="s">
        <v>653</v>
      </c>
      <c r="C1" s="2" t="s">
        <v>654</v>
      </c>
      <c r="D1" s="2" t="s">
        <v>655</v>
      </c>
      <c r="E1" s="2" t="s">
        <v>656</v>
      </c>
      <c r="F1" s="2" t="s">
        <v>657</v>
      </c>
      <c r="G1" s="7" t="s">
        <v>658</v>
      </c>
      <c r="H1" s="7" t="s">
        <v>659</v>
      </c>
      <c r="I1" s="7" t="s">
        <v>13</v>
      </c>
      <c r="J1" s="7" t="s">
        <v>396</v>
      </c>
      <c r="K1" s="7" t="s">
        <v>660</v>
      </c>
      <c r="L1" s="7" t="s">
        <v>661</v>
      </c>
      <c r="M1" s="7" t="s">
        <v>253</v>
      </c>
    </row>
    <row r="2" spans="1:13">
      <c r="A2" s="8" t="s">
        <v>662</v>
      </c>
      <c r="B2" s="8" t="s">
        <v>663</v>
      </c>
      <c r="C2" s="8" t="s">
        <v>663</v>
      </c>
      <c r="D2" s="8" t="s">
        <v>664</v>
      </c>
      <c r="E2" s="8" t="s">
        <v>665</v>
      </c>
      <c r="F2" s="16"/>
      <c r="G2" s="14"/>
      <c r="H2" s="8" t="s">
        <v>666</v>
      </c>
      <c r="I2" s="11" t="s">
        <v>607</v>
      </c>
      <c r="J2" s="8" t="s">
        <v>667</v>
      </c>
      <c r="K2" s="8" t="s">
        <v>668</v>
      </c>
      <c r="L2" s="8" t="s">
        <v>669</v>
      </c>
      <c r="M2" s="8" t="s">
        <v>670</v>
      </c>
    </row>
    <row r="3" spans="1:13">
      <c r="A3" s="8" t="s">
        <v>671</v>
      </c>
      <c r="B3" s="8" t="s">
        <v>663</v>
      </c>
      <c r="C3" s="8" t="s">
        <v>663</v>
      </c>
      <c r="D3" s="8" t="s">
        <v>672</v>
      </c>
      <c r="E3" s="8" t="s">
        <v>673</v>
      </c>
      <c r="F3" s="16"/>
      <c r="G3" s="14"/>
      <c r="H3" s="8" t="s">
        <v>674</v>
      </c>
      <c r="I3" s="11" t="s">
        <v>27</v>
      </c>
      <c r="J3" s="8" t="s">
        <v>667</v>
      </c>
      <c r="K3" s="8" t="s">
        <v>668</v>
      </c>
      <c r="L3" s="8" t="s">
        <v>669</v>
      </c>
      <c r="M3" s="8" t="s">
        <v>670</v>
      </c>
    </row>
    <row r="4" spans="1:13">
      <c r="A4" s="8" t="s">
        <v>675</v>
      </c>
      <c r="B4" s="8" t="s">
        <v>11</v>
      </c>
      <c r="C4" s="8" t="s">
        <v>11</v>
      </c>
      <c r="D4" s="8" t="s">
        <v>676</v>
      </c>
      <c r="E4" s="8" t="s">
        <v>677</v>
      </c>
      <c r="F4" s="16"/>
      <c r="G4" s="14"/>
      <c r="H4" s="8" t="s">
        <v>678</v>
      </c>
      <c r="I4" s="11" t="s">
        <v>83</v>
      </c>
      <c r="J4" s="8" t="s">
        <v>667</v>
      </c>
      <c r="K4" s="8" t="s">
        <v>668</v>
      </c>
      <c r="L4" s="8" t="s">
        <v>669</v>
      </c>
      <c r="M4" s="8" t="s">
        <v>670</v>
      </c>
    </row>
    <row r="5" spans="1:13">
      <c r="A5" s="8" t="s">
        <v>679</v>
      </c>
      <c r="B5" s="8" t="s">
        <v>680</v>
      </c>
      <c r="C5" s="8" t="s">
        <v>680</v>
      </c>
      <c r="D5" s="8" t="s">
        <v>681</v>
      </c>
      <c r="E5" s="8" t="s">
        <v>682</v>
      </c>
      <c r="F5" s="16"/>
      <c r="G5" s="14"/>
      <c r="H5" s="8" t="s">
        <v>683</v>
      </c>
      <c r="I5" s="11" t="s">
        <v>607</v>
      </c>
      <c r="J5" s="8" t="s">
        <v>667</v>
      </c>
      <c r="K5" s="8" t="s">
        <v>668</v>
      </c>
      <c r="L5" s="8" t="s">
        <v>669</v>
      </c>
      <c r="M5" s="8" t="s">
        <v>670</v>
      </c>
    </row>
    <row r="6" spans="1:13">
      <c r="A6" s="8" t="s">
        <v>684</v>
      </c>
      <c r="B6" s="8" t="s">
        <v>685</v>
      </c>
      <c r="C6" s="8" t="s">
        <v>685</v>
      </c>
      <c r="D6" s="8" t="s">
        <v>686</v>
      </c>
      <c r="E6" s="8" t="s">
        <v>687</v>
      </c>
      <c r="F6" s="16"/>
      <c r="G6" s="14"/>
      <c r="H6" s="8" t="s">
        <v>688</v>
      </c>
      <c r="I6" s="11" t="s">
        <v>607</v>
      </c>
      <c r="J6" s="8" t="s">
        <v>667</v>
      </c>
      <c r="K6" s="8" t="s">
        <v>668</v>
      </c>
      <c r="L6" s="8" t="s">
        <v>669</v>
      </c>
      <c r="M6" s="8" t="s">
        <v>670</v>
      </c>
    </row>
    <row r="7" spans="1:13">
      <c r="A7" s="8" t="s">
        <v>689</v>
      </c>
      <c r="B7" s="8" t="s">
        <v>7</v>
      </c>
      <c r="C7" s="8" t="s">
        <v>7</v>
      </c>
      <c r="D7" s="8" t="s">
        <v>690</v>
      </c>
      <c r="E7" s="8" t="s">
        <v>691</v>
      </c>
      <c r="F7" s="16"/>
      <c r="G7" s="14"/>
      <c r="H7" s="8" t="s">
        <v>692</v>
      </c>
      <c r="I7" s="11" t="s">
        <v>645</v>
      </c>
      <c r="J7" s="8" t="s">
        <v>667</v>
      </c>
      <c r="K7" s="8" t="s">
        <v>668</v>
      </c>
      <c r="L7" s="8" t="s">
        <v>669</v>
      </c>
      <c r="M7" s="8" t="s">
        <v>670</v>
      </c>
    </row>
    <row r="8" spans="1:13">
      <c r="A8" s="8" t="s">
        <v>693</v>
      </c>
      <c r="B8" s="8" t="s">
        <v>694</v>
      </c>
      <c r="C8" s="8" t="s">
        <v>694</v>
      </c>
      <c r="D8" s="8" t="s">
        <v>695</v>
      </c>
      <c r="E8" s="8" t="s">
        <v>696</v>
      </c>
      <c r="F8" s="16"/>
      <c r="G8" s="14"/>
      <c r="H8" s="8" t="s">
        <v>697</v>
      </c>
      <c r="I8" s="11" t="s">
        <v>600</v>
      </c>
      <c r="J8" s="8" t="s">
        <v>667</v>
      </c>
      <c r="K8" s="8" t="s">
        <v>668</v>
      </c>
      <c r="L8" s="8" t="s">
        <v>669</v>
      </c>
      <c r="M8" s="8" t="s">
        <v>670</v>
      </c>
    </row>
    <row r="9" spans="1:13">
      <c r="A9" s="8" t="s">
        <v>698</v>
      </c>
      <c r="B9" s="8" t="s">
        <v>699</v>
      </c>
      <c r="C9" s="8" t="s">
        <v>699</v>
      </c>
      <c r="D9" s="8" t="s">
        <v>700</v>
      </c>
      <c r="E9" s="8" t="s">
        <v>701</v>
      </c>
      <c r="F9" s="16"/>
      <c r="G9" s="14"/>
      <c r="H9" s="8" t="s">
        <v>702</v>
      </c>
      <c r="I9" s="11" t="s">
        <v>607</v>
      </c>
      <c r="J9" s="8" t="s">
        <v>667</v>
      </c>
      <c r="K9" s="8" t="s">
        <v>668</v>
      </c>
      <c r="L9" s="8" t="s">
        <v>669</v>
      </c>
      <c r="M9" s="8" t="s">
        <v>670</v>
      </c>
    </row>
    <row r="10" spans="1:13">
      <c r="A10" s="8" t="s">
        <v>703</v>
      </c>
      <c r="B10" s="8" t="s">
        <v>704</v>
      </c>
      <c r="C10" s="8" t="s">
        <v>704</v>
      </c>
      <c r="D10" s="8" t="s">
        <v>705</v>
      </c>
      <c r="E10" s="8" t="s">
        <v>706</v>
      </c>
      <c r="F10" s="16"/>
      <c r="G10" s="14"/>
      <c r="H10" s="8" t="s">
        <v>707</v>
      </c>
      <c r="I10" s="11" t="s">
        <v>708</v>
      </c>
      <c r="J10" s="8" t="s">
        <v>667</v>
      </c>
      <c r="K10" s="8" t="s">
        <v>668</v>
      </c>
      <c r="L10" s="8" t="s">
        <v>669</v>
      </c>
      <c r="M10" s="8" t="s">
        <v>670</v>
      </c>
    </row>
    <row r="11" spans="1:13">
      <c r="A11" s="8" t="s">
        <v>709</v>
      </c>
      <c r="B11" s="8" t="s">
        <v>710</v>
      </c>
      <c r="C11" s="8" t="s">
        <v>710</v>
      </c>
      <c r="D11" s="8" t="s">
        <v>711</v>
      </c>
      <c r="E11" s="8" t="s">
        <v>712</v>
      </c>
      <c r="F11" s="16"/>
      <c r="G11" s="14"/>
      <c r="H11" s="8" t="s">
        <v>713</v>
      </c>
      <c r="I11" s="11" t="s">
        <v>607</v>
      </c>
      <c r="J11" s="8" t="s">
        <v>667</v>
      </c>
      <c r="K11" s="8" t="s">
        <v>668</v>
      </c>
      <c r="L11" s="8" t="s">
        <v>669</v>
      </c>
      <c r="M11" s="8" t="s">
        <v>670</v>
      </c>
    </row>
    <row r="12" spans="1:13">
      <c r="A12" s="8" t="s">
        <v>714</v>
      </c>
      <c r="B12" s="8" t="s">
        <v>715</v>
      </c>
      <c r="C12" s="8" t="s">
        <v>716</v>
      </c>
      <c r="D12" s="8" t="s">
        <v>717</v>
      </c>
      <c r="E12" s="8" t="s">
        <v>718</v>
      </c>
      <c r="F12" s="8" t="s">
        <v>716</v>
      </c>
      <c r="G12" s="8">
        <v>2</v>
      </c>
      <c r="H12" s="8" t="s">
        <v>719</v>
      </c>
      <c r="I12" s="14"/>
      <c r="J12" s="8" t="s">
        <v>667</v>
      </c>
      <c r="K12" s="8" t="s">
        <v>720</v>
      </c>
      <c r="L12" s="8" t="s">
        <v>721</v>
      </c>
      <c r="M12" s="8" t="s">
        <v>722</v>
      </c>
    </row>
    <row r="13" spans="1:13">
      <c r="A13" s="8" t="s">
        <v>723</v>
      </c>
      <c r="B13" s="8" t="s">
        <v>715</v>
      </c>
      <c r="C13" s="8" t="s">
        <v>724</v>
      </c>
      <c r="D13" s="8" t="s">
        <v>725</v>
      </c>
      <c r="E13" s="8" t="s">
        <v>726</v>
      </c>
      <c r="F13" s="8" t="s">
        <v>724</v>
      </c>
      <c r="G13" s="8">
        <v>3</v>
      </c>
      <c r="H13" s="8" t="s">
        <v>727</v>
      </c>
      <c r="I13" s="14"/>
      <c r="J13" s="8" t="s">
        <v>728</v>
      </c>
      <c r="K13" s="8" t="s">
        <v>729</v>
      </c>
      <c r="L13" s="8" t="s">
        <v>730</v>
      </c>
      <c r="M13" s="8" t="s">
        <v>731</v>
      </c>
    </row>
    <row r="14" spans="1:13">
      <c r="A14" s="8" t="s">
        <v>732</v>
      </c>
      <c r="B14" s="8" t="s">
        <v>715</v>
      </c>
      <c r="C14" s="8" t="s">
        <v>724</v>
      </c>
      <c r="D14" s="8" t="s">
        <v>733</v>
      </c>
      <c r="E14" s="8" t="s">
        <v>726</v>
      </c>
      <c r="F14" s="8" t="s">
        <v>724</v>
      </c>
      <c r="G14" s="8">
        <v>4</v>
      </c>
      <c r="H14" s="8" t="s">
        <v>734</v>
      </c>
      <c r="I14" s="14"/>
      <c r="J14" s="8" t="s">
        <v>728</v>
      </c>
      <c r="K14" s="8" t="s">
        <v>729</v>
      </c>
      <c r="L14" s="8" t="s">
        <v>730</v>
      </c>
      <c r="M14" s="8" t="s">
        <v>731</v>
      </c>
    </row>
    <row r="15" spans="1:13">
      <c r="A15" s="8" t="s">
        <v>735</v>
      </c>
      <c r="B15" s="8" t="s">
        <v>715</v>
      </c>
      <c r="C15" s="8" t="s">
        <v>724</v>
      </c>
      <c r="D15" s="8" t="s">
        <v>736</v>
      </c>
      <c r="E15" s="8" t="s">
        <v>726</v>
      </c>
      <c r="F15" s="8" t="s">
        <v>724</v>
      </c>
      <c r="G15" s="8">
        <v>5</v>
      </c>
      <c r="H15" s="8" t="s">
        <v>737</v>
      </c>
      <c r="I15" s="14"/>
      <c r="J15" s="8" t="s">
        <v>728</v>
      </c>
      <c r="K15" s="8" t="s">
        <v>729</v>
      </c>
      <c r="L15" s="8" t="s">
        <v>730</v>
      </c>
      <c r="M15" s="8" t="s">
        <v>731</v>
      </c>
    </row>
    <row r="16" spans="1:13">
      <c r="A16" s="8" t="s">
        <v>738</v>
      </c>
      <c r="B16" s="8" t="s">
        <v>715</v>
      </c>
      <c r="C16" s="8" t="s">
        <v>716</v>
      </c>
      <c r="D16" s="8" t="s">
        <v>739</v>
      </c>
      <c r="E16" s="8" t="s">
        <v>740</v>
      </c>
      <c r="F16" s="8" t="s">
        <v>716</v>
      </c>
      <c r="G16" s="8">
        <v>6</v>
      </c>
      <c r="H16" s="8" t="s">
        <v>741</v>
      </c>
      <c r="I16" s="14"/>
      <c r="J16" s="8" t="s">
        <v>728</v>
      </c>
      <c r="K16" s="8" t="s">
        <v>720</v>
      </c>
      <c r="L16" s="8" t="s">
        <v>721</v>
      </c>
      <c r="M16" s="8" t="s">
        <v>731</v>
      </c>
    </row>
    <row r="17" spans="1:13">
      <c r="A17" s="8" t="s">
        <v>742</v>
      </c>
      <c r="B17" s="8" t="s">
        <v>715</v>
      </c>
      <c r="C17" s="8" t="s">
        <v>716</v>
      </c>
      <c r="D17" s="8" t="s">
        <v>743</v>
      </c>
      <c r="E17" s="8" t="s">
        <v>718</v>
      </c>
      <c r="F17" s="8" t="s">
        <v>716</v>
      </c>
      <c r="G17" s="8">
        <v>7</v>
      </c>
      <c r="H17" s="8" t="s">
        <v>744</v>
      </c>
      <c r="I17" s="14"/>
      <c r="J17" s="8" t="s">
        <v>667</v>
      </c>
      <c r="K17" s="8" t="s">
        <v>720</v>
      </c>
      <c r="L17" s="8" t="s">
        <v>721</v>
      </c>
      <c r="M17" s="8" t="s">
        <v>722</v>
      </c>
    </row>
    <row r="18" spans="1:13">
      <c r="A18" s="8" t="s">
        <v>745</v>
      </c>
      <c r="B18" s="8" t="s">
        <v>715</v>
      </c>
      <c r="C18" s="8" t="s">
        <v>716</v>
      </c>
      <c r="D18" s="8" t="s">
        <v>746</v>
      </c>
      <c r="E18" s="8" t="s">
        <v>718</v>
      </c>
      <c r="F18" s="8" t="s">
        <v>716</v>
      </c>
      <c r="G18" s="8">
        <v>8</v>
      </c>
      <c r="H18" s="8" t="s">
        <v>747</v>
      </c>
      <c r="I18" s="14"/>
      <c r="J18" s="8" t="s">
        <v>667</v>
      </c>
      <c r="K18" s="8" t="s">
        <v>720</v>
      </c>
      <c r="L18" s="8" t="s">
        <v>721</v>
      </c>
      <c r="M18" s="8" t="s">
        <v>722</v>
      </c>
    </row>
    <row r="19" spans="1:13">
      <c r="A19" s="8" t="s">
        <v>748</v>
      </c>
      <c r="B19" s="8" t="s">
        <v>749</v>
      </c>
      <c r="C19" s="8" t="s">
        <v>750</v>
      </c>
      <c r="D19" s="8" t="s">
        <v>751</v>
      </c>
      <c r="E19" s="8" t="s">
        <v>752</v>
      </c>
      <c r="F19" s="8" t="s">
        <v>750</v>
      </c>
      <c r="G19" s="8">
        <v>11</v>
      </c>
      <c r="H19" s="8" t="s">
        <v>753</v>
      </c>
      <c r="I19" s="14"/>
      <c r="J19" s="8" t="s">
        <v>728</v>
      </c>
      <c r="K19" s="8" t="s">
        <v>754</v>
      </c>
      <c r="L19" s="8" t="s">
        <v>730</v>
      </c>
      <c r="M19" s="8" t="s">
        <v>722</v>
      </c>
    </row>
    <row r="20" spans="1:13">
      <c r="A20" s="8" t="s">
        <v>755</v>
      </c>
      <c r="B20" s="8" t="s">
        <v>749</v>
      </c>
      <c r="C20" s="8" t="s">
        <v>750</v>
      </c>
      <c r="D20" s="8" t="s">
        <v>756</v>
      </c>
      <c r="E20" s="8" t="s">
        <v>752</v>
      </c>
      <c r="F20" s="8" t="s">
        <v>750</v>
      </c>
      <c r="G20" s="8">
        <v>12</v>
      </c>
      <c r="H20" s="8" t="s">
        <v>757</v>
      </c>
      <c r="I20" s="14"/>
      <c r="J20" s="8" t="s">
        <v>728</v>
      </c>
      <c r="K20" s="8" t="s">
        <v>754</v>
      </c>
      <c r="L20" s="8" t="s">
        <v>730</v>
      </c>
      <c r="M20" s="8" t="s">
        <v>722</v>
      </c>
    </row>
    <row r="21" spans="1:13" ht="12.6" customHeight="1">
      <c r="A21" s="8" t="s">
        <v>758</v>
      </c>
      <c r="B21" s="8" t="s">
        <v>749</v>
      </c>
      <c r="C21" s="8" t="s">
        <v>750</v>
      </c>
      <c r="D21" s="8" t="s">
        <v>759</v>
      </c>
      <c r="E21" s="8" t="s">
        <v>752</v>
      </c>
      <c r="F21" s="8" t="s">
        <v>750</v>
      </c>
      <c r="G21" s="8">
        <v>13</v>
      </c>
      <c r="H21" s="8" t="s">
        <v>760</v>
      </c>
      <c r="I21" s="14"/>
      <c r="J21" s="8" t="s">
        <v>728</v>
      </c>
      <c r="K21" s="8" t="s">
        <v>754</v>
      </c>
      <c r="L21" s="8" t="s">
        <v>730</v>
      </c>
      <c r="M21" s="8" t="s">
        <v>722</v>
      </c>
    </row>
    <row r="22" spans="1:13" ht="12.6" customHeight="1">
      <c r="A22" s="8" t="s">
        <v>761</v>
      </c>
      <c r="B22" s="8" t="s">
        <v>749</v>
      </c>
      <c r="C22" s="8" t="s">
        <v>750</v>
      </c>
      <c r="D22" s="8" t="s">
        <v>762</v>
      </c>
      <c r="E22" s="8" t="s">
        <v>752</v>
      </c>
      <c r="F22" s="8" t="s">
        <v>750</v>
      </c>
      <c r="G22" s="8">
        <v>14</v>
      </c>
      <c r="H22" s="8" t="s">
        <v>763</v>
      </c>
      <c r="I22" s="14"/>
      <c r="J22" s="8" t="s">
        <v>728</v>
      </c>
      <c r="K22" s="8" t="s">
        <v>754</v>
      </c>
      <c r="L22" s="8" t="s">
        <v>730</v>
      </c>
      <c r="M22" s="8" t="s">
        <v>722</v>
      </c>
    </row>
    <row r="23" spans="1:13" ht="12.6" customHeight="1">
      <c r="A23" s="8" t="s">
        <v>764</v>
      </c>
      <c r="B23" s="8" t="s">
        <v>749</v>
      </c>
      <c r="C23" s="8" t="s">
        <v>750</v>
      </c>
      <c r="D23" s="8" t="s">
        <v>765</v>
      </c>
      <c r="E23" s="8" t="s">
        <v>752</v>
      </c>
      <c r="F23" s="8" t="s">
        <v>750</v>
      </c>
      <c r="G23" s="8">
        <v>15</v>
      </c>
      <c r="H23" s="8" t="s">
        <v>766</v>
      </c>
      <c r="I23" s="14"/>
      <c r="J23" s="8" t="s">
        <v>728</v>
      </c>
      <c r="K23" s="8" t="s">
        <v>754</v>
      </c>
      <c r="L23" s="8" t="s">
        <v>730</v>
      </c>
      <c r="M23" s="8" t="s">
        <v>722</v>
      </c>
    </row>
    <row r="24" spans="1:13" ht="12.6" customHeight="1">
      <c r="A24" s="8" t="s">
        <v>767</v>
      </c>
      <c r="B24" s="8" t="s">
        <v>749</v>
      </c>
      <c r="C24" s="8" t="s">
        <v>750</v>
      </c>
      <c r="D24" s="8" t="s">
        <v>768</v>
      </c>
      <c r="E24" s="8" t="s">
        <v>752</v>
      </c>
      <c r="F24" s="8" t="s">
        <v>750</v>
      </c>
      <c r="G24" s="8">
        <v>16</v>
      </c>
      <c r="H24" s="8" t="s">
        <v>769</v>
      </c>
      <c r="I24" s="14"/>
      <c r="J24" s="8" t="s">
        <v>728</v>
      </c>
      <c r="K24" s="8" t="s">
        <v>754</v>
      </c>
      <c r="L24" s="8" t="s">
        <v>730</v>
      </c>
      <c r="M24" s="8" t="s">
        <v>722</v>
      </c>
    </row>
    <row r="25" spans="1:13" ht="12.6" customHeight="1">
      <c r="A25" s="8" t="s">
        <v>770</v>
      </c>
      <c r="B25" s="8" t="s">
        <v>749</v>
      </c>
      <c r="C25" s="8" t="s">
        <v>750</v>
      </c>
      <c r="D25" s="8" t="s">
        <v>771</v>
      </c>
      <c r="E25" s="8" t="s">
        <v>752</v>
      </c>
      <c r="F25" s="8" t="s">
        <v>750</v>
      </c>
      <c r="G25" s="8">
        <v>17</v>
      </c>
      <c r="H25" s="8" t="s">
        <v>772</v>
      </c>
      <c r="I25" s="14"/>
      <c r="J25" s="8" t="s">
        <v>728</v>
      </c>
      <c r="K25" s="8" t="s">
        <v>754</v>
      </c>
      <c r="L25" s="8" t="s">
        <v>730</v>
      </c>
      <c r="M25" s="8" t="s">
        <v>722</v>
      </c>
    </row>
    <row r="26" spans="1:13" ht="12.6" customHeight="1">
      <c r="A26" s="8" t="s">
        <v>773</v>
      </c>
      <c r="B26" s="8" t="s">
        <v>749</v>
      </c>
      <c r="C26" s="8" t="s">
        <v>750</v>
      </c>
      <c r="D26" s="8" t="s">
        <v>774</v>
      </c>
      <c r="E26" s="8" t="s">
        <v>752</v>
      </c>
      <c r="F26" s="8" t="s">
        <v>750</v>
      </c>
      <c r="G26" s="8">
        <v>18</v>
      </c>
      <c r="H26" s="8" t="s">
        <v>775</v>
      </c>
      <c r="I26" s="14"/>
      <c r="J26" s="8" t="s">
        <v>728</v>
      </c>
      <c r="K26" s="8" t="s">
        <v>754</v>
      </c>
      <c r="L26" s="8" t="s">
        <v>730</v>
      </c>
      <c r="M26" s="8" t="s">
        <v>722</v>
      </c>
    </row>
    <row r="27" spans="1:13" ht="12.6" customHeight="1">
      <c r="A27" s="8" t="s">
        <v>776</v>
      </c>
      <c r="B27" s="8" t="s">
        <v>749</v>
      </c>
      <c r="C27" s="8" t="s">
        <v>750</v>
      </c>
      <c r="D27" s="8" t="s">
        <v>777</v>
      </c>
      <c r="E27" s="8" t="s">
        <v>752</v>
      </c>
      <c r="F27" s="8" t="s">
        <v>750</v>
      </c>
      <c r="G27" s="8">
        <v>19</v>
      </c>
      <c r="H27" s="8" t="s">
        <v>778</v>
      </c>
      <c r="I27" s="14"/>
      <c r="J27" s="8" t="s">
        <v>728</v>
      </c>
      <c r="K27" s="8" t="s">
        <v>754</v>
      </c>
      <c r="L27" s="8" t="s">
        <v>730</v>
      </c>
      <c r="M27" s="8" t="s">
        <v>722</v>
      </c>
    </row>
    <row r="28" spans="1:13" ht="12.6" customHeight="1">
      <c r="A28" s="8" t="s">
        <v>779</v>
      </c>
      <c r="B28" s="8" t="s">
        <v>749</v>
      </c>
      <c r="C28" s="8" t="s">
        <v>750</v>
      </c>
      <c r="D28" s="8" t="s">
        <v>780</v>
      </c>
      <c r="E28" s="8" t="s">
        <v>752</v>
      </c>
      <c r="F28" s="8" t="s">
        <v>750</v>
      </c>
      <c r="G28" s="8">
        <v>20</v>
      </c>
      <c r="H28" s="8" t="s">
        <v>781</v>
      </c>
      <c r="I28" s="14"/>
      <c r="J28" s="8" t="s">
        <v>728</v>
      </c>
      <c r="K28" s="8" t="s">
        <v>754</v>
      </c>
      <c r="L28" s="8" t="s">
        <v>730</v>
      </c>
      <c r="M28" s="8" t="s">
        <v>722</v>
      </c>
    </row>
    <row r="29" spans="1:13" ht="12.6" customHeight="1">
      <c r="A29" s="8" t="s">
        <v>782</v>
      </c>
      <c r="B29" s="8" t="s">
        <v>749</v>
      </c>
      <c r="C29" s="8" t="s">
        <v>750</v>
      </c>
      <c r="D29" s="8" t="s">
        <v>783</v>
      </c>
      <c r="E29" s="8" t="s">
        <v>752</v>
      </c>
      <c r="F29" s="8" t="s">
        <v>750</v>
      </c>
      <c r="G29" s="8">
        <v>21</v>
      </c>
      <c r="H29" s="8" t="s">
        <v>784</v>
      </c>
      <c r="I29" s="14"/>
      <c r="J29" s="8" t="s">
        <v>728</v>
      </c>
      <c r="K29" s="8" t="s">
        <v>754</v>
      </c>
      <c r="L29" s="8" t="s">
        <v>730</v>
      </c>
      <c r="M29" s="8" t="s">
        <v>722</v>
      </c>
    </row>
    <row r="30" spans="1:13" ht="12.6" customHeight="1">
      <c r="A30" s="8" t="s">
        <v>785</v>
      </c>
      <c r="B30" s="8" t="s">
        <v>749</v>
      </c>
      <c r="C30" s="8" t="s">
        <v>750</v>
      </c>
      <c r="D30" s="8" t="s">
        <v>786</v>
      </c>
      <c r="E30" s="8" t="s">
        <v>752</v>
      </c>
      <c r="F30" s="8" t="s">
        <v>750</v>
      </c>
      <c r="G30" s="8">
        <v>22</v>
      </c>
      <c r="H30" s="8" t="s">
        <v>787</v>
      </c>
      <c r="I30" s="14"/>
      <c r="J30" s="8" t="s">
        <v>728</v>
      </c>
      <c r="K30" s="8" t="s">
        <v>754</v>
      </c>
      <c r="L30" s="8" t="s">
        <v>730</v>
      </c>
      <c r="M30" s="8" t="s">
        <v>722</v>
      </c>
    </row>
    <row r="31" spans="1:13" ht="12.6" customHeight="1">
      <c r="A31" s="8" t="s">
        <v>788</v>
      </c>
      <c r="B31" s="8" t="s">
        <v>749</v>
      </c>
      <c r="C31" s="8" t="s">
        <v>750</v>
      </c>
      <c r="D31" s="8" t="s">
        <v>789</v>
      </c>
      <c r="E31" s="8" t="s">
        <v>752</v>
      </c>
      <c r="F31" s="8" t="s">
        <v>750</v>
      </c>
      <c r="G31" s="8">
        <v>23</v>
      </c>
      <c r="H31" s="8" t="s">
        <v>790</v>
      </c>
      <c r="I31" s="14"/>
      <c r="J31" s="8" t="s">
        <v>728</v>
      </c>
      <c r="K31" s="8" t="s">
        <v>754</v>
      </c>
      <c r="L31" s="8" t="s">
        <v>730</v>
      </c>
      <c r="M31" s="8" t="s">
        <v>722</v>
      </c>
    </row>
    <row r="32" spans="1:13" ht="12.6" customHeight="1">
      <c r="A32" s="8" t="s">
        <v>791</v>
      </c>
      <c r="B32" s="8" t="s">
        <v>749</v>
      </c>
      <c r="C32" s="8" t="s">
        <v>750</v>
      </c>
      <c r="D32" s="8" t="s">
        <v>792</v>
      </c>
      <c r="E32" s="8" t="s">
        <v>752</v>
      </c>
      <c r="F32" s="8" t="s">
        <v>750</v>
      </c>
      <c r="G32" s="8">
        <v>24</v>
      </c>
      <c r="H32" s="8" t="s">
        <v>793</v>
      </c>
      <c r="I32" s="14"/>
      <c r="J32" s="8" t="s">
        <v>728</v>
      </c>
      <c r="K32" s="8" t="s">
        <v>754</v>
      </c>
      <c r="L32" s="8" t="s">
        <v>730</v>
      </c>
      <c r="M32" s="8" t="s">
        <v>722</v>
      </c>
    </row>
    <row r="33" spans="1:13" ht="12.6" customHeight="1">
      <c r="A33" s="8" t="s">
        <v>794</v>
      </c>
      <c r="B33" s="8" t="s">
        <v>749</v>
      </c>
      <c r="C33" s="8" t="s">
        <v>750</v>
      </c>
      <c r="D33" s="8" t="s">
        <v>795</v>
      </c>
      <c r="E33" s="8" t="s">
        <v>752</v>
      </c>
      <c r="F33" s="8" t="s">
        <v>750</v>
      </c>
      <c r="G33" s="8">
        <v>25</v>
      </c>
      <c r="H33" s="8" t="s">
        <v>796</v>
      </c>
      <c r="I33" s="14"/>
      <c r="J33" s="8" t="s">
        <v>728</v>
      </c>
      <c r="K33" s="8" t="s">
        <v>754</v>
      </c>
      <c r="L33" s="8" t="s">
        <v>730</v>
      </c>
      <c r="M33" s="8" t="s">
        <v>722</v>
      </c>
    </row>
    <row r="34" spans="1:13" ht="12.6" customHeight="1">
      <c r="A34" s="8" t="s">
        <v>797</v>
      </c>
      <c r="B34" s="8" t="s">
        <v>798</v>
      </c>
      <c r="C34" s="8" t="s">
        <v>799</v>
      </c>
      <c r="D34" s="8" t="s">
        <v>800</v>
      </c>
      <c r="E34" s="8" t="s">
        <v>801</v>
      </c>
      <c r="F34" s="8" t="s">
        <v>799</v>
      </c>
      <c r="G34" s="8">
        <v>26</v>
      </c>
      <c r="H34" s="8" t="s">
        <v>802</v>
      </c>
      <c r="I34" s="14"/>
      <c r="J34" s="8" t="s">
        <v>667</v>
      </c>
      <c r="K34" s="8" t="s">
        <v>720</v>
      </c>
      <c r="L34" s="8" t="s">
        <v>721</v>
      </c>
      <c r="M34" s="8" t="s">
        <v>722</v>
      </c>
    </row>
    <row r="35" spans="1:13" ht="12.6" customHeight="1">
      <c r="A35" s="8" t="s">
        <v>803</v>
      </c>
      <c r="B35" s="8" t="s">
        <v>798</v>
      </c>
      <c r="C35" s="8" t="s">
        <v>799</v>
      </c>
      <c r="D35" s="8" t="s">
        <v>804</v>
      </c>
      <c r="E35" s="8" t="s">
        <v>801</v>
      </c>
      <c r="F35" s="8" t="s">
        <v>799</v>
      </c>
      <c r="G35" s="8">
        <v>27</v>
      </c>
      <c r="H35" s="8" t="s">
        <v>805</v>
      </c>
      <c r="I35" s="14"/>
      <c r="J35" s="8" t="s">
        <v>667</v>
      </c>
      <c r="K35" s="8" t="s">
        <v>720</v>
      </c>
      <c r="L35" s="8" t="s">
        <v>721</v>
      </c>
      <c r="M35" s="8" t="s">
        <v>722</v>
      </c>
    </row>
    <row r="36" spans="1:13" ht="12.6" customHeight="1">
      <c r="A36" s="8" t="s">
        <v>806</v>
      </c>
      <c r="B36" s="8" t="s">
        <v>798</v>
      </c>
      <c r="C36" s="8" t="s">
        <v>799</v>
      </c>
      <c r="D36" s="8" t="s">
        <v>807</v>
      </c>
      <c r="E36" s="8" t="s">
        <v>801</v>
      </c>
      <c r="F36" s="8" t="s">
        <v>799</v>
      </c>
      <c r="G36" s="8">
        <v>28</v>
      </c>
      <c r="H36" s="8" t="s">
        <v>808</v>
      </c>
      <c r="I36" s="14"/>
      <c r="J36" s="8" t="s">
        <v>667</v>
      </c>
      <c r="K36" s="8" t="s">
        <v>720</v>
      </c>
      <c r="L36" s="8" t="s">
        <v>721</v>
      </c>
      <c r="M36" s="8" t="s">
        <v>722</v>
      </c>
    </row>
    <row r="37" spans="1:13" ht="12.6" customHeight="1">
      <c r="A37" s="8" t="s">
        <v>809</v>
      </c>
      <c r="B37" s="8" t="s">
        <v>798</v>
      </c>
      <c r="C37" s="8" t="s">
        <v>799</v>
      </c>
      <c r="D37" s="8" t="s">
        <v>810</v>
      </c>
      <c r="E37" s="8" t="s">
        <v>801</v>
      </c>
      <c r="F37" s="8" t="s">
        <v>799</v>
      </c>
      <c r="G37" s="8">
        <v>29</v>
      </c>
      <c r="H37" s="8" t="s">
        <v>811</v>
      </c>
      <c r="I37" s="14"/>
      <c r="J37" s="8" t="s">
        <v>667</v>
      </c>
      <c r="K37" s="8" t="s">
        <v>720</v>
      </c>
      <c r="L37" s="8" t="s">
        <v>721</v>
      </c>
      <c r="M37" s="8" t="s">
        <v>722</v>
      </c>
    </row>
    <row r="38" spans="1:13" ht="12.6" customHeight="1">
      <c r="A38" s="8" t="s">
        <v>812</v>
      </c>
      <c r="B38" s="8" t="s">
        <v>798</v>
      </c>
      <c r="C38" s="8" t="s">
        <v>799</v>
      </c>
      <c r="D38" s="8" t="s">
        <v>813</v>
      </c>
      <c r="E38" s="8" t="s">
        <v>801</v>
      </c>
      <c r="F38" s="8" t="s">
        <v>799</v>
      </c>
      <c r="G38" s="8">
        <v>30</v>
      </c>
      <c r="H38" s="8" t="s">
        <v>814</v>
      </c>
      <c r="I38" s="14"/>
      <c r="J38" s="8" t="s">
        <v>667</v>
      </c>
      <c r="K38" s="8" t="s">
        <v>720</v>
      </c>
      <c r="L38" s="8" t="s">
        <v>721</v>
      </c>
      <c r="M38" s="8" t="s">
        <v>722</v>
      </c>
    </row>
    <row r="39" spans="1:13" ht="12.6" customHeight="1">
      <c r="A39" s="8" t="s">
        <v>815</v>
      </c>
      <c r="B39" s="8" t="s">
        <v>798</v>
      </c>
      <c r="C39" s="8" t="s">
        <v>799</v>
      </c>
      <c r="D39" s="8" t="s">
        <v>816</v>
      </c>
      <c r="E39" s="8" t="s">
        <v>801</v>
      </c>
      <c r="F39" s="8" t="s">
        <v>799</v>
      </c>
      <c r="G39" s="8">
        <v>31</v>
      </c>
      <c r="H39" s="8" t="s">
        <v>817</v>
      </c>
      <c r="I39" s="14"/>
      <c r="J39" s="8" t="s">
        <v>667</v>
      </c>
      <c r="K39" s="8" t="s">
        <v>720</v>
      </c>
      <c r="L39" s="8" t="s">
        <v>721</v>
      </c>
      <c r="M39" s="8" t="s">
        <v>722</v>
      </c>
    </row>
    <row r="40" spans="1:13" ht="12.6" customHeight="1">
      <c r="A40" s="8" t="s">
        <v>818</v>
      </c>
      <c r="B40" s="8" t="s">
        <v>798</v>
      </c>
      <c r="C40" s="8" t="s">
        <v>750</v>
      </c>
      <c r="D40" s="8" t="s">
        <v>819</v>
      </c>
      <c r="E40" s="8" t="s">
        <v>820</v>
      </c>
      <c r="F40" s="8" t="s">
        <v>750</v>
      </c>
      <c r="G40" s="8">
        <v>32</v>
      </c>
      <c r="H40" s="8" t="s">
        <v>821</v>
      </c>
      <c r="I40" s="14"/>
      <c r="J40" s="8" t="s">
        <v>667</v>
      </c>
      <c r="K40" s="8" t="s">
        <v>720</v>
      </c>
      <c r="L40" s="8" t="s">
        <v>721</v>
      </c>
      <c r="M40" s="8" t="s">
        <v>722</v>
      </c>
    </row>
    <row r="41" spans="1:13" ht="12.6" customHeight="1">
      <c r="A41" s="8" t="s">
        <v>822</v>
      </c>
      <c r="B41" s="8" t="s">
        <v>798</v>
      </c>
      <c r="C41" s="8" t="s">
        <v>799</v>
      </c>
      <c r="D41" s="8" t="s">
        <v>823</v>
      </c>
      <c r="E41" s="8" t="s">
        <v>801</v>
      </c>
      <c r="F41" s="8" t="s">
        <v>799</v>
      </c>
      <c r="G41" s="8">
        <v>33</v>
      </c>
      <c r="H41" s="8" t="s">
        <v>824</v>
      </c>
      <c r="I41" s="14"/>
      <c r="J41" s="8" t="s">
        <v>667</v>
      </c>
      <c r="K41" s="8" t="s">
        <v>720</v>
      </c>
      <c r="L41" s="8" t="s">
        <v>721</v>
      </c>
      <c r="M41" s="8" t="s">
        <v>722</v>
      </c>
    </row>
    <row r="42" spans="1:13" ht="12.6" customHeight="1">
      <c r="A42" s="8" t="s">
        <v>825</v>
      </c>
      <c r="B42" s="8" t="s">
        <v>798</v>
      </c>
      <c r="C42" s="8" t="s">
        <v>799</v>
      </c>
      <c r="D42" s="8" t="s">
        <v>826</v>
      </c>
      <c r="E42" s="8" t="s">
        <v>801</v>
      </c>
      <c r="F42" s="8" t="s">
        <v>799</v>
      </c>
      <c r="G42" s="8">
        <v>34</v>
      </c>
      <c r="H42" s="8" t="s">
        <v>827</v>
      </c>
      <c r="I42" s="14"/>
      <c r="J42" s="8" t="s">
        <v>667</v>
      </c>
      <c r="K42" s="8" t="s">
        <v>720</v>
      </c>
      <c r="L42" s="8" t="s">
        <v>721</v>
      </c>
      <c r="M42" s="8" t="s">
        <v>722</v>
      </c>
    </row>
    <row r="43" spans="1:13" ht="12.6" customHeight="1">
      <c r="A43" s="8" t="s">
        <v>828</v>
      </c>
      <c r="B43" s="8" t="s">
        <v>798</v>
      </c>
      <c r="C43" s="8" t="s">
        <v>799</v>
      </c>
      <c r="D43" s="8" t="s">
        <v>829</v>
      </c>
      <c r="E43" s="8" t="s">
        <v>801</v>
      </c>
      <c r="F43" s="8" t="s">
        <v>799</v>
      </c>
      <c r="G43" s="8">
        <v>35</v>
      </c>
      <c r="H43" s="8" t="s">
        <v>830</v>
      </c>
      <c r="I43" s="14"/>
      <c r="J43" s="8" t="s">
        <v>667</v>
      </c>
      <c r="K43" s="8" t="s">
        <v>720</v>
      </c>
      <c r="L43" s="8" t="s">
        <v>721</v>
      </c>
      <c r="M43" s="8" t="s">
        <v>722</v>
      </c>
    </row>
    <row r="44" spans="1:13" ht="12.6" customHeight="1">
      <c r="A44" s="8" t="s">
        <v>831</v>
      </c>
      <c r="B44" s="8" t="s">
        <v>798</v>
      </c>
      <c r="C44" s="8" t="s">
        <v>799</v>
      </c>
      <c r="D44" s="8" t="s">
        <v>832</v>
      </c>
      <c r="E44" s="8" t="s">
        <v>801</v>
      </c>
      <c r="F44" s="8" t="s">
        <v>799</v>
      </c>
      <c r="G44" s="8">
        <v>36</v>
      </c>
      <c r="H44" s="8" t="s">
        <v>833</v>
      </c>
      <c r="I44" s="14"/>
      <c r="J44" s="8" t="s">
        <v>667</v>
      </c>
      <c r="K44" s="8" t="s">
        <v>720</v>
      </c>
      <c r="L44" s="8" t="s">
        <v>721</v>
      </c>
      <c r="M44" s="8" t="s">
        <v>722</v>
      </c>
    </row>
    <row r="45" spans="1:13" ht="12.6" customHeight="1">
      <c r="A45" s="8" t="s">
        <v>834</v>
      </c>
      <c r="B45" s="8" t="s">
        <v>798</v>
      </c>
      <c r="C45" s="8" t="s">
        <v>799</v>
      </c>
      <c r="D45" s="8" t="s">
        <v>835</v>
      </c>
      <c r="E45" s="8" t="s">
        <v>801</v>
      </c>
      <c r="F45" s="8" t="s">
        <v>799</v>
      </c>
      <c r="G45" s="8">
        <v>37</v>
      </c>
      <c r="H45" s="8" t="s">
        <v>836</v>
      </c>
      <c r="I45" s="14"/>
      <c r="J45" s="8" t="s">
        <v>667</v>
      </c>
      <c r="K45" s="8" t="s">
        <v>720</v>
      </c>
      <c r="L45" s="8" t="s">
        <v>721</v>
      </c>
      <c r="M45" s="8" t="s">
        <v>722</v>
      </c>
    </row>
    <row r="46" spans="1:13" ht="12.6" customHeight="1">
      <c r="A46" s="8" t="s">
        <v>837</v>
      </c>
      <c r="B46" s="8" t="s">
        <v>798</v>
      </c>
      <c r="C46" s="8" t="s">
        <v>799</v>
      </c>
      <c r="D46" s="8" t="s">
        <v>838</v>
      </c>
      <c r="E46" s="8" t="s">
        <v>801</v>
      </c>
      <c r="F46" s="8" t="s">
        <v>799</v>
      </c>
      <c r="G46" s="8">
        <v>38</v>
      </c>
      <c r="H46" s="8" t="s">
        <v>839</v>
      </c>
      <c r="I46" s="14"/>
      <c r="J46" s="8" t="s">
        <v>667</v>
      </c>
      <c r="K46" s="8" t="s">
        <v>720</v>
      </c>
      <c r="L46" s="8" t="s">
        <v>721</v>
      </c>
      <c r="M46" s="8" t="s">
        <v>722</v>
      </c>
    </row>
    <row r="47" spans="1:13" ht="12.6" customHeight="1">
      <c r="A47" s="8" t="s">
        <v>840</v>
      </c>
      <c r="B47" s="8" t="s">
        <v>798</v>
      </c>
      <c r="C47" s="8" t="s">
        <v>799</v>
      </c>
      <c r="D47" s="8" t="s">
        <v>841</v>
      </c>
      <c r="E47" s="8" t="s">
        <v>801</v>
      </c>
      <c r="F47" s="8" t="s">
        <v>799</v>
      </c>
      <c r="G47" s="8">
        <v>39</v>
      </c>
      <c r="H47" s="8" t="s">
        <v>842</v>
      </c>
      <c r="I47" s="14"/>
      <c r="J47" s="8" t="s">
        <v>667</v>
      </c>
      <c r="K47" s="8" t="s">
        <v>720</v>
      </c>
      <c r="L47" s="8" t="s">
        <v>721</v>
      </c>
      <c r="M47" s="8" t="s">
        <v>722</v>
      </c>
    </row>
    <row r="48" spans="1:13" ht="12.6" customHeight="1">
      <c r="A48" s="8" t="s">
        <v>843</v>
      </c>
      <c r="B48" s="8" t="s">
        <v>798</v>
      </c>
      <c r="C48" s="8" t="s">
        <v>799</v>
      </c>
      <c r="D48" s="8" t="s">
        <v>844</v>
      </c>
      <c r="E48" s="8" t="s">
        <v>801</v>
      </c>
      <c r="F48" s="8" t="s">
        <v>799</v>
      </c>
      <c r="G48" s="8">
        <v>40</v>
      </c>
      <c r="H48" s="8" t="s">
        <v>845</v>
      </c>
      <c r="I48" s="14"/>
      <c r="J48" s="8" t="s">
        <v>667</v>
      </c>
      <c r="K48" s="8" t="s">
        <v>720</v>
      </c>
      <c r="L48" s="8" t="s">
        <v>721</v>
      </c>
      <c r="M48" s="8" t="s">
        <v>722</v>
      </c>
    </row>
    <row r="49" spans="1:13" ht="12.6" customHeight="1">
      <c r="A49" s="8" t="s">
        <v>846</v>
      </c>
      <c r="B49" s="8" t="s">
        <v>798</v>
      </c>
      <c r="C49" s="8" t="s">
        <v>799</v>
      </c>
      <c r="D49" s="8" t="s">
        <v>847</v>
      </c>
      <c r="E49" s="8" t="s">
        <v>801</v>
      </c>
      <c r="F49" s="8" t="s">
        <v>799</v>
      </c>
      <c r="G49" s="8">
        <v>41</v>
      </c>
      <c r="H49" s="8" t="s">
        <v>848</v>
      </c>
      <c r="I49" s="14"/>
      <c r="J49" s="8" t="s">
        <v>667</v>
      </c>
      <c r="K49" s="8" t="s">
        <v>720</v>
      </c>
      <c r="L49" s="8" t="s">
        <v>721</v>
      </c>
      <c r="M49" s="8" t="s">
        <v>722</v>
      </c>
    </row>
    <row r="50" spans="1:13" ht="12.6" customHeight="1">
      <c r="A50" s="8" t="s">
        <v>849</v>
      </c>
      <c r="B50" s="8" t="s">
        <v>798</v>
      </c>
      <c r="C50" s="8" t="s">
        <v>799</v>
      </c>
      <c r="D50" s="8" t="s">
        <v>850</v>
      </c>
      <c r="E50" s="8" t="s">
        <v>801</v>
      </c>
      <c r="F50" s="8" t="s">
        <v>799</v>
      </c>
      <c r="G50" s="8">
        <v>42</v>
      </c>
      <c r="H50" s="8" t="s">
        <v>851</v>
      </c>
      <c r="I50" s="14"/>
      <c r="J50" s="8" t="s">
        <v>667</v>
      </c>
      <c r="K50" s="8" t="s">
        <v>720</v>
      </c>
      <c r="L50" s="8" t="s">
        <v>721</v>
      </c>
      <c r="M50" s="8" t="s">
        <v>722</v>
      </c>
    </row>
    <row r="51" spans="1:13" ht="12.6" customHeight="1">
      <c r="A51" s="8" t="s">
        <v>852</v>
      </c>
      <c r="B51" s="8" t="s">
        <v>798</v>
      </c>
      <c r="C51" s="8" t="s">
        <v>799</v>
      </c>
      <c r="D51" s="8" t="s">
        <v>853</v>
      </c>
      <c r="E51" s="8" t="s">
        <v>801</v>
      </c>
      <c r="F51" s="8" t="s">
        <v>799</v>
      </c>
      <c r="G51" s="8">
        <v>43</v>
      </c>
      <c r="H51" s="8" t="s">
        <v>854</v>
      </c>
      <c r="I51" s="14"/>
      <c r="J51" s="8" t="s">
        <v>667</v>
      </c>
      <c r="K51" s="8" t="s">
        <v>720</v>
      </c>
      <c r="L51" s="8" t="s">
        <v>721</v>
      </c>
      <c r="M51" s="8" t="s">
        <v>722</v>
      </c>
    </row>
    <row r="52" spans="1:13" ht="12.6" customHeight="1">
      <c r="A52" s="8" t="s">
        <v>855</v>
      </c>
      <c r="B52" s="8" t="s">
        <v>798</v>
      </c>
      <c r="C52" s="8" t="s">
        <v>799</v>
      </c>
      <c r="D52" s="8" t="s">
        <v>856</v>
      </c>
      <c r="E52" s="8" t="s">
        <v>801</v>
      </c>
      <c r="F52" s="8" t="s">
        <v>799</v>
      </c>
      <c r="G52" s="8">
        <v>44</v>
      </c>
      <c r="H52" s="8" t="s">
        <v>857</v>
      </c>
      <c r="I52" s="14"/>
      <c r="J52" s="8" t="s">
        <v>667</v>
      </c>
      <c r="K52" s="8" t="s">
        <v>720</v>
      </c>
      <c r="L52" s="8" t="s">
        <v>721</v>
      </c>
      <c r="M52" s="8" t="s">
        <v>722</v>
      </c>
    </row>
    <row r="53" spans="1:13" ht="12.6" customHeight="1">
      <c r="A53" s="8" t="s">
        <v>858</v>
      </c>
      <c r="B53" s="8" t="s">
        <v>798</v>
      </c>
      <c r="C53" s="8" t="s">
        <v>799</v>
      </c>
      <c r="D53" s="8" t="s">
        <v>859</v>
      </c>
      <c r="E53" s="8" t="s">
        <v>801</v>
      </c>
      <c r="F53" s="8" t="s">
        <v>799</v>
      </c>
      <c r="G53" s="8">
        <v>45</v>
      </c>
      <c r="H53" s="8" t="s">
        <v>860</v>
      </c>
      <c r="I53" s="14"/>
      <c r="J53" s="8" t="s">
        <v>667</v>
      </c>
      <c r="K53" s="8" t="s">
        <v>720</v>
      </c>
      <c r="L53" s="8" t="s">
        <v>721</v>
      </c>
      <c r="M53" s="8" t="s">
        <v>722</v>
      </c>
    </row>
    <row r="54" spans="1:13" ht="12.6" customHeight="1">
      <c r="A54" s="8" t="s">
        <v>861</v>
      </c>
      <c r="B54" s="8" t="s">
        <v>862</v>
      </c>
      <c r="C54" s="8" t="s">
        <v>799</v>
      </c>
      <c r="D54" s="8" t="s">
        <v>863</v>
      </c>
      <c r="E54" s="8" t="s">
        <v>801</v>
      </c>
      <c r="F54" s="8" t="s">
        <v>799</v>
      </c>
      <c r="G54" s="8">
        <v>46</v>
      </c>
      <c r="H54" s="8" t="s">
        <v>864</v>
      </c>
      <c r="I54" s="14"/>
      <c r="J54" s="8" t="s">
        <v>667</v>
      </c>
      <c r="K54" s="8" t="s">
        <v>720</v>
      </c>
      <c r="L54" s="8" t="s">
        <v>721</v>
      </c>
      <c r="M54" s="8" t="s">
        <v>722</v>
      </c>
    </row>
    <row r="55" spans="1:13" ht="12.6" customHeight="1">
      <c r="A55" s="8" t="s">
        <v>865</v>
      </c>
      <c r="B55" s="8" t="s">
        <v>862</v>
      </c>
      <c r="C55" s="8" t="s">
        <v>799</v>
      </c>
      <c r="D55" s="8" t="s">
        <v>866</v>
      </c>
      <c r="E55" s="8" t="s">
        <v>801</v>
      </c>
      <c r="F55" s="8" t="s">
        <v>799</v>
      </c>
      <c r="G55" s="8">
        <v>47</v>
      </c>
      <c r="H55" s="8" t="s">
        <v>867</v>
      </c>
      <c r="I55" s="14"/>
      <c r="J55" s="8" t="s">
        <v>667</v>
      </c>
      <c r="K55" s="8" t="s">
        <v>720</v>
      </c>
      <c r="L55" s="8" t="s">
        <v>721</v>
      </c>
      <c r="M55" s="8" t="s">
        <v>722</v>
      </c>
    </row>
    <row r="56" spans="1:13" ht="12.6" customHeight="1">
      <c r="A56" s="8" t="s">
        <v>868</v>
      </c>
      <c r="B56" s="8" t="s">
        <v>862</v>
      </c>
      <c r="C56" s="8" t="s">
        <v>799</v>
      </c>
      <c r="D56" s="8" t="s">
        <v>869</v>
      </c>
      <c r="E56" s="8" t="s">
        <v>801</v>
      </c>
      <c r="F56" s="8" t="s">
        <v>799</v>
      </c>
      <c r="G56" s="8">
        <v>48</v>
      </c>
      <c r="H56" s="8" t="s">
        <v>870</v>
      </c>
      <c r="I56" s="14"/>
      <c r="J56" s="8" t="s">
        <v>667</v>
      </c>
      <c r="K56" s="8" t="s">
        <v>720</v>
      </c>
      <c r="L56" s="8" t="s">
        <v>721</v>
      </c>
      <c r="M56" s="8" t="s">
        <v>722</v>
      </c>
    </row>
    <row r="57" spans="1:13" ht="12.6" customHeight="1">
      <c r="A57" s="8" t="s">
        <v>871</v>
      </c>
      <c r="B57" s="8" t="s">
        <v>862</v>
      </c>
      <c r="C57" s="8" t="s">
        <v>799</v>
      </c>
      <c r="D57" s="8" t="s">
        <v>872</v>
      </c>
      <c r="E57" s="8" t="s">
        <v>801</v>
      </c>
      <c r="F57" s="8" t="s">
        <v>799</v>
      </c>
      <c r="G57" s="8">
        <v>49</v>
      </c>
      <c r="H57" s="8" t="s">
        <v>873</v>
      </c>
      <c r="I57" s="14"/>
      <c r="J57" s="8" t="s">
        <v>667</v>
      </c>
      <c r="K57" s="8" t="s">
        <v>720</v>
      </c>
      <c r="L57" s="8" t="s">
        <v>721</v>
      </c>
      <c r="M57" s="8" t="s">
        <v>722</v>
      </c>
    </row>
    <row r="58" spans="1:13" ht="12.6" customHeight="1">
      <c r="A58" s="8" t="s">
        <v>874</v>
      </c>
      <c r="B58" s="8" t="s">
        <v>862</v>
      </c>
      <c r="C58" s="8" t="s">
        <v>799</v>
      </c>
      <c r="D58" s="8" t="s">
        <v>875</v>
      </c>
      <c r="E58" s="8" t="s">
        <v>801</v>
      </c>
      <c r="F58" s="8" t="s">
        <v>799</v>
      </c>
      <c r="G58" s="8">
        <v>50</v>
      </c>
      <c r="H58" s="8" t="s">
        <v>876</v>
      </c>
      <c r="I58" s="14"/>
      <c r="J58" s="8" t="s">
        <v>667</v>
      </c>
      <c r="K58" s="8" t="s">
        <v>720</v>
      </c>
      <c r="L58" s="8" t="s">
        <v>721</v>
      </c>
      <c r="M58" s="8" t="s">
        <v>722</v>
      </c>
    </row>
    <row r="59" spans="1:13" ht="12.6" customHeight="1">
      <c r="A59" s="8" t="s">
        <v>877</v>
      </c>
      <c r="B59" s="8" t="s">
        <v>862</v>
      </c>
      <c r="C59" s="8" t="s">
        <v>799</v>
      </c>
      <c r="D59" s="8" t="s">
        <v>878</v>
      </c>
      <c r="E59" s="8" t="s">
        <v>801</v>
      </c>
      <c r="F59" s="8" t="s">
        <v>799</v>
      </c>
      <c r="G59" s="8">
        <v>51</v>
      </c>
      <c r="H59" s="8" t="s">
        <v>879</v>
      </c>
      <c r="I59" s="14"/>
      <c r="J59" s="8" t="s">
        <v>667</v>
      </c>
      <c r="K59" s="8" t="s">
        <v>720</v>
      </c>
      <c r="L59" s="8" t="s">
        <v>721</v>
      </c>
      <c r="M59" s="8" t="s">
        <v>722</v>
      </c>
    </row>
    <row r="60" spans="1:13" ht="12.6" customHeight="1">
      <c r="A60" s="8" t="s">
        <v>880</v>
      </c>
      <c r="B60" s="8" t="s">
        <v>862</v>
      </c>
      <c r="C60" s="8" t="s">
        <v>799</v>
      </c>
      <c r="D60" s="8" t="s">
        <v>881</v>
      </c>
      <c r="E60" s="8" t="s">
        <v>801</v>
      </c>
      <c r="F60" s="8" t="s">
        <v>799</v>
      </c>
      <c r="G60" s="8">
        <v>52</v>
      </c>
      <c r="H60" s="8" t="s">
        <v>882</v>
      </c>
      <c r="I60" s="14"/>
      <c r="J60" s="8" t="s">
        <v>667</v>
      </c>
      <c r="K60" s="8" t="s">
        <v>720</v>
      </c>
      <c r="L60" s="8" t="s">
        <v>721</v>
      </c>
      <c r="M60" s="8" t="s">
        <v>722</v>
      </c>
    </row>
    <row r="61" spans="1:13" ht="12.6" customHeight="1">
      <c r="A61" s="8" t="s">
        <v>883</v>
      </c>
      <c r="B61" s="8" t="s">
        <v>862</v>
      </c>
      <c r="C61" s="8" t="s">
        <v>799</v>
      </c>
      <c r="D61" s="8" t="s">
        <v>884</v>
      </c>
      <c r="E61" s="8" t="s">
        <v>801</v>
      </c>
      <c r="F61" s="8" t="s">
        <v>799</v>
      </c>
      <c r="G61" s="8">
        <v>53</v>
      </c>
      <c r="H61" s="8" t="s">
        <v>885</v>
      </c>
      <c r="I61" s="14"/>
      <c r="J61" s="8" t="s">
        <v>667</v>
      </c>
      <c r="K61" s="8" t="s">
        <v>720</v>
      </c>
      <c r="L61" s="8" t="s">
        <v>721</v>
      </c>
      <c r="M61" s="8" t="s">
        <v>722</v>
      </c>
    </row>
    <row r="62" spans="1:13" ht="12.6" customHeight="1">
      <c r="A62" s="8" t="s">
        <v>886</v>
      </c>
      <c r="B62" s="8" t="s">
        <v>862</v>
      </c>
      <c r="C62" s="8" t="s">
        <v>799</v>
      </c>
      <c r="D62" s="8" t="s">
        <v>887</v>
      </c>
      <c r="E62" s="8" t="s">
        <v>801</v>
      </c>
      <c r="F62" s="8" t="s">
        <v>799</v>
      </c>
      <c r="G62" s="8">
        <v>54</v>
      </c>
      <c r="H62" s="8" t="s">
        <v>888</v>
      </c>
      <c r="I62" s="14"/>
      <c r="J62" s="8" t="s">
        <v>667</v>
      </c>
      <c r="K62" s="8" t="s">
        <v>720</v>
      </c>
      <c r="L62" s="8" t="s">
        <v>721</v>
      </c>
      <c r="M62" s="8" t="s">
        <v>722</v>
      </c>
    </row>
    <row r="63" spans="1:13" ht="12.6" customHeight="1">
      <c r="A63" s="8" t="s">
        <v>889</v>
      </c>
      <c r="B63" s="8" t="s">
        <v>862</v>
      </c>
      <c r="C63" s="8" t="s">
        <v>799</v>
      </c>
      <c r="D63" s="8" t="s">
        <v>890</v>
      </c>
      <c r="E63" s="8" t="s">
        <v>801</v>
      </c>
      <c r="F63" s="8" t="s">
        <v>799</v>
      </c>
      <c r="G63" s="8">
        <v>55</v>
      </c>
      <c r="H63" s="8" t="s">
        <v>891</v>
      </c>
      <c r="I63" s="14"/>
      <c r="J63" s="8" t="s">
        <v>667</v>
      </c>
      <c r="K63" s="8" t="s">
        <v>720</v>
      </c>
      <c r="L63" s="8" t="s">
        <v>721</v>
      </c>
      <c r="M63" s="8" t="s">
        <v>722</v>
      </c>
    </row>
    <row r="64" spans="1:13" ht="12.6" customHeight="1">
      <c r="A64" s="8" t="s">
        <v>892</v>
      </c>
      <c r="B64" s="8" t="s">
        <v>862</v>
      </c>
      <c r="C64" s="8" t="s">
        <v>799</v>
      </c>
      <c r="D64" s="8" t="s">
        <v>893</v>
      </c>
      <c r="E64" s="8" t="s">
        <v>801</v>
      </c>
      <c r="F64" s="8" t="s">
        <v>799</v>
      </c>
      <c r="G64" s="8">
        <v>56</v>
      </c>
      <c r="H64" s="8" t="s">
        <v>894</v>
      </c>
      <c r="I64" s="14"/>
      <c r="J64" s="8" t="s">
        <v>667</v>
      </c>
      <c r="K64" s="8" t="s">
        <v>720</v>
      </c>
      <c r="L64" s="8" t="s">
        <v>721</v>
      </c>
      <c r="M64" s="8" t="s">
        <v>722</v>
      </c>
    </row>
    <row r="65" spans="1:13" ht="12.6" customHeight="1">
      <c r="A65" s="8" t="s">
        <v>895</v>
      </c>
      <c r="B65" s="8" t="s">
        <v>862</v>
      </c>
      <c r="C65" s="8" t="s">
        <v>799</v>
      </c>
      <c r="D65" s="8" t="s">
        <v>896</v>
      </c>
      <c r="E65" s="8" t="s">
        <v>801</v>
      </c>
      <c r="F65" s="8" t="s">
        <v>799</v>
      </c>
      <c r="G65" s="8">
        <v>57</v>
      </c>
      <c r="H65" s="8" t="s">
        <v>897</v>
      </c>
      <c r="I65" s="14"/>
      <c r="J65" s="8" t="s">
        <v>667</v>
      </c>
      <c r="K65" s="8" t="s">
        <v>720</v>
      </c>
      <c r="L65" s="8" t="s">
        <v>721</v>
      </c>
      <c r="M65" s="8" t="s">
        <v>722</v>
      </c>
    </row>
    <row r="66" spans="1:13" ht="12.6" customHeight="1">
      <c r="A66" s="8" t="s">
        <v>898</v>
      </c>
      <c r="B66" s="8" t="s">
        <v>862</v>
      </c>
      <c r="C66" s="8" t="s">
        <v>799</v>
      </c>
      <c r="D66" s="8" t="s">
        <v>899</v>
      </c>
      <c r="E66" s="8" t="s">
        <v>801</v>
      </c>
      <c r="F66" s="8" t="s">
        <v>799</v>
      </c>
      <c r="G66" s="8">
        <v>58</v>
      </c>
      <c r="H66" s="8" t="s">
        <v>900</v>
      </c>
      <c r="I66" s="14"/>
      <c r="J66" s="8" t="s">
        <v>667</v>
      </c>
      <c r="K66" s="8" t="s">
        <v>720</v>
      </c>
      <c r="L66" s="8" t="s">
        <v>721</v>
      </c>
      <c r="M66" s="8" t="s">
        <v>722</v>
      </c>
    </row>
    <row r="67" spans="1:13" ht="12.6" customHeight="1">
      <c r="A67" s="8" t="s">
        <v>901</v>
      </c>
      <c r="B67" s="8" t="s">
        <v>862</v>
      </c>
      <c r="C67" s="8" t="s">
        <v>799</v>
      </c>
      <c r="D67" s="8" t="s">
        <v>902</v>
      </c>
      <c r="E67" s="8" t="s">
        <v>801</v>
      </c>
      <c r="F67" s="8" t="s">
        <v>799</v>
      </c>
      <c r="G67" s="8">
        <v>59</v>
      </c>
      <c r="H67" s="8" t="s">
        <v>903</v>
      </c>
      <c r="I67" s="14"/>
      <c r="J67" s="8" t="s">
        <v>667</v>
      </c>
      <c r="K67" s="8" t="s">
        <v>720</v>
      </c>
      <c r="L67" s="8" t="s">
        <v>721</v>
      </c>
      <c r="M67" s="8" t="s">
        <v>722</v>
      </c>
    </row>
    <row r="68" spans="1:13" ht="12.6" customHeight="1">
      <c r="A68" s="8" t="s">
        <v>904</v>
      </c>
      <c r="B68" s="8" t="s">
        <v>862</v>
      </c>
      <c r="C68" s="8" t="s">
        <v>799</v>
      </c>
      <c r="D68" s="8" t="s">
        <v>905</v>
      </c>
      <c r="E68" s="8" t="s">
        <v>801</v>
      </c>
      <c r="F68" s="8" t="s">
        <v>799</v>
      </c>
      <c r="G68" s="8">
        <v>60</v>
      </c>
      <c r="H68" s="8" t="s">
        <v>906</v>
      </c>
      <c r="I68" s="14"/>
      <c r="J68" s="8" t="s">
        <v>667</v>
      </c>
      <c r="K68" s="8" t="s">
        <v>720</v>
      </c>
      <c r="L68" s="8" t="s">
        <v>721</v>
      </c>
      <c r="M68" s="8" t="s">
        <v>722</v>
      </c>
    </row>
    <row r="69" spans="1:13" ht="12.6" customHeight="1">
      <c r="A69" s="8" t="s">
        <v>907</v>
      </c>
      <c r="B69" s="8" t="s">
        <v>862</v>
      </c>
      <c r="C69" s="8" t="s">
        <v>799</v>
      </c>
      <c r="D69" s="8" t="s">
        <v>908</v>
      </c>
      <c r="E69" s="8" t="s">
        <v>801</v>
      </c>
      <c r="F69" s="8" t="s">
        <v>799</v>
      </c>
      <c r="G69" s="8">
        <v>61</v>
      </c>
      <c r="H69" s="8" t="s">
        <v>909</v>
      </c>
      <c r="I69" s="14"/>
      <c r="J69" s="8" t="s">
        <v>667</v>
      </c>
      <c r="K69" s="8" t="s">
        <v>720</v>
      </c>
      <c r="L69" s="8" t="s">
        <v>721</v>
      </c>
      <c r="M69" s="8" t="s">
        <v>722</v>
      </c>
    </row>
    <row r="70" spans="1:13" ht="12.6" customHeight="1">
      <c r="A70" s="8" t="s">
        <v>910</v>
      </c>
      <c r="B70" s="8" t="s">
        <v>862</v>
      </c>
      <c r="C70" s="8" t="s">
        <v>799</v>
      </c>
      <c r="D70" s="8" t="s">
        <v>911</v>
      </c>
      <c r="E70" s="8" t="s">
        <v>801</v>
      </c>
      <c r="F70" s="8" t="s">
        <v>799</v>
      </c>
      <c r="G70" s="8">
        <v>62</v>
      </c>
      <c r="H70" s="8" t="s">
        <v>912</v>
      </c>
      <c r="I70" s="14"/>
      <c r="J70" s="8" t="s">
        <v>667</v>
      </c>
      <c r="K70" s="8" t="s">
        <v>720</v>
      </c>
      <c r="L70" s="8" t="s">
        <v>721</v>
      </c>
      <c r="M70" s="8" t="s">
        <v>722</v>
      </c>
    </row>
    <row r="71" spans="1:13" ht="12.6" customHeight="1">
      <c r="A71" s="8" t="s">
        <v>913</v>
      </c>
      <c r="B71" s="8" t="s">
        <v>862</v>
      </c>
      <c r="C71" s="8" t="s">
        <v>799</v>
      </c>
      <c r="D71" s="8" t="s">
        <v>914</v>
      </c>
      <c r="E71" s="8" t="s">
        <v>801</v>
      </c>
      <c r="F71" s="8" t="s">
        <v>799</v>
      </c>
      <c r="G71" s="8">
        <v>63</v>
      </c>
      <c r="H71" s="8" t="s">
        <v>915</v>
      </c>
      <c r="I71" s="14"/>
      <c r="J71" s="8" t="s">
        <v>667</v>
      </c>
      <c r="K71" s="8" t="s">
        <v>720</v>
      </c>
      <c r="L71" s="8" t="s">
        <v>721</v>
      </c>
      <c r="M71" s="8" t="s">
        <v>722</v>
      </c>
    </row>
    <row r="72" spans="1:13" ht="12.6" customHeight="1">
      <c r="A72" s="8" t="s">
        <v>916</v>
      </c>
      <c r="B72" s="8" t="s">
        <v>862</v>
      </c>
      <c r="C72" s="8" t="s">
        <v>799</v>
      </c>
      <c r="D72" s="8" t="s">
        <v>917</v>
      </c>
      <c r="E72" s="8" t="s">
        <v>801</v>
      </c>
      <c r="F72" s="8" t="s">
        <v>799</v>
      </c>
      <c r="G72" s="8">
        <v>64</v>
      </c>
      <c r="H72" s="8" t="s">
        <v>918</v>
      </c>
      <c r="I72" s="14"/>
      <c r="J72" s="8" t="s">
        <v>667</v>
      </c>
      <c r="K72" s="8" t="s">
        <v>720</v>
      </c>
      <c r="L72" s="8" t="s">
        <v>721</v>
      </c>
      <c r="M72" s="8" t="s">
        <v>722</v>
      </c>
    </row>
    <row r="73" spans="1:13" ht="12.6" customHeight="1">
      <c r="A73" s="8" t="s">
        <v>919</v>
      </c>
      <c r="B73" s="8" t="s">
        <v>862</v>
      </c>
      <c r="C73" s="8" t="s">
        <v>799</v>
      </c>
      <c r="D73" s="8" t="s">
        <v>920</v>
      </c>
      <c r="E73" s="8" t="s">
        <v>801</v>
      </c>
      <c r="F73" s="8" t="s">
        <v>799</v>
      </c>
      <c r="G73" s="8">
        <v>65</v>
      </c>
      <c r="H73" s="8" t="s">
        <v>921</v>
      </c>
      <c r="I73" s="14"/>
      <c r="J73" s="8" t="s">
        <v>667</v>
      </c>
      <c r="K73" s="8" t="s">
        <v>720</v>
      </c>
      <c r="L73" s="8" t="s">
        <v>721</v>
      </c>
      <c r="M73" s="8" t="s">
        <v>722</v>
      </c>
    </row>
    <row r="74" spans="1:13" ht="12.6" customHeight="1">
      <c r="A74" s="8" t="s">
        <v>922</v>
      </c>
      <c r="B74" s="8" t="s">
        <v>862</v>
      </c>
      <c r="C74" s="8" t="s">
        <v>799</v>
      </c>
      <c r="D74" s="8" t="s">
        <v>923</v>
      </c>
      <c r="E74" s="8" t="s">
        <v>801</v>
      </c>
      <c r="F74" s="8" t="s">
        <v>799</v>
      </c>
      <c r="G74" s="8">
        <v>66</v>
      </c>
      <c r="H74" s="8" t="s">
        <v>924</v>
      </c>
      <c r="I74" s="14"/>
      <c r="J74" s="8" t="s">
        <v>667</v>
      </c>
      <c r="K74" s="8" t="s">
        <v>720</v>
      </c>
      <c r="L74" s="8" t="s">
        <v>721</v>
      </c>
      <c r="M74" s="8" t="s">
        <v>722</v>
      </c>
    </row>
    <row r="75" spans="1:13" ht="12.6" customHeight="1">
      <c r="A75" s="8" t="s">
        <v>925</v>
      </c>
      <c r="B75" s="8" t="s">
        <v>926</v>
      </c>
      <c r="C75" s="8" t="s">
        <v>799</v>
      </c>
      <c r="D75" s="8" t="s">
        <v>927</v>
      </c>
      <c r="E75" s="8" t="s">
        <v>801</v>
      </c>
      <c r="F75" s="8" t="s">
        <v>799</v>
      </c>
      <c r="G75" s="8">
        <v>68</v>
      </c>
      <c r="H75" s="8" t="s">
        <v>928</v>
      </c>
      <c r="I75" s="14"/>
      <c r="J75" s="8" t="s">
        <v>667</v>
      </c>
      <c r="K75" s="8" t="s">
        <v>720</v>
      </c>
      <c r="L75" s="8" t="s">
        <v>721</v>
      </c>
      <c r="M75" s="8" t="s">
        <v>722</v>
      </c>
    </row>
    <row r="76" spans="1:13" ht="12.6" customHeight="1">
      <c r="A76" s="8" t="s">
        <v>929</v>
      </c>
      <c r="B76" s="8" t="s">
        <v>926</v>
      </c>
      <c r="C76" s="8" t="s">
        <v>799</v>
      </c>
      <c r="D76" s="8" t="s">
        <v>930</v>
      </c>
      <c r="E76" s="8" t="s">
        <v>801</v>
      </c>
      <c r="F76" s="8" t="s">
        <v>799</v>
      </c>
      <c r="G76" s="8">
        <v>69</v>
      </c>
      <c r="H76" s="8" t="s">
        <v>931</v>
      </c>
      <c r="I76" s="14"/>
      <c r="J76" s="8" t="s">
        <v>667</v>
      </c>
      <c r="K76" s="8" t="s">
        <v>720</v>
      </c>
      <c r="L76" s="8" t="s">
        <v>721</v>
      </c>
      <c r="M76" s="8" t="s">
        <v>722</v>
      </c>
    </row>
    <row r="77" spans="1:13" ht="12.6" customHeight="1">
      <c r="A77" s="8" t="s">
        <v>932</v>
      </c>
      <c r="B77" s="8" t="s">
        <v>926</v>
      </c>
      <c r="C77" s="8" t="s">
        <v>799</v>
      </c>
      <c r="D77" s="8" t="s">
        <v>933</v>
      </c>
      <c r="E77" s="8" t="s">
        <v>801</v>
      </c>
      <c r="F77" s="8" t="s">
        <v>799</v>
      </c>
      <c r="G77" s="8">
        <v>70</v>
      </c>
      <c r="H77" s="8" t="s">
        <v>934</v>
      </c>
      <c r="I77" s="14"/>
      <c r="J77" s="8" t="s">
        <v>667</v>
      </c>
      <c r="K77" s="8" t="s">
        <v>720</v>
      </c>
      <c r="L77" s="8" t="s">
        <v>721</v>
      </c>
      <c r="M77" s="8" t="s">
        <v>722</v>
      </c>
    </row>
    <row r="78" spans="1:13" ht="12.6" customHeight="1">
      <c r="A78" s="8" t="s">
        <v>935</v>
      </c>
      <c r="B78" s="8" t="s">
        <v>926</v>
      </c>
      <c r="C78" s="8" t="s">
        <v>799</v>
      </c>
      <c r="D78" s="8" t="s">
        <v>936</v>
      </c>
      <c r="E78" s="8" t="s">
        <v>801</v>
      </c>
      <c r="F78" s="8" t="s">
        <v>799</v>
      </c>
      <c r="G78" s="8">
        <v>71</v>
      </c>
      <c r="H78" s="8" t="s">
        <v>937</v>
      </c>
      <c r="I78" s="14"/>
      <c r="J78" s="8" t="s">
        <v>667</v>
      </c>
      <c r="K78" s="8" t="s">
        <v>720</v>
      </c>
      <c r="L78" s="8" t="s">
        <v>721</v>
      </c>
      <c r="M78" s="8" t="s">
        <v>722</v>
      </c>
    </row>
    <row r="79" spans="1:13" ht="12.6" customHeight="1">
      <c r="A79" s="8" t="s">
        <v>938</v>
      </c>
      <c r="B79" s="8" t="s">
        <v>926</v>
      </c>
      <c r="C79" s="8" t="s">
        <v>799</v>
      </c>
      <c r="D79" s="8" t="s">
        <v>939</v>
      </c>
      <c r="E79" s="8" t="s">
        <v>801</v>
      </c>
      <c r="F79" s="8" t="s">
        <v>799</v>
      </c>
      <c r="G79" s="8">
        <v>72</v>
      </c>
      <c r="H79" s="8" t="s">
        <v>940</v>
      </c>
      <c r="I79" s="14"/>
      <c r="J79" s="8" t="s">
        <v>667</v>
      </c>
      <c r="K79" s="8" t="s">
        <v>720</v>
      </c>
      <c r="L79" s="8" t="s">
        <v>721</v>
      </c>
      <c r="M79" s="8" t="s">
        <v>722</v>
      </c>
    </row>
    <row r="80" spans="1:13" ht="12.6" customHeight="1">
      <c r="A80" s="8" t="s">
        <v>941</v>
      </c>
      <c r="B80" s="8" t="s">
        <v>926</v>
      </c>
      <c r="C80" s="8" t="s">
        <v>799</v>
      </c>
      <c r="D80" s="8" t="s">
        <v>942</v>
      </c>
      <c r="E80" s="8" t="s">
        <v>801</v>
      </c>
      <c r="F80" s="8" t="s">
        <v>799</v>
      </c>
      <c r="G80" s="8">
        <v>73</v>
      </c>
      <c r="H80" s="8" t="s">
        <v>943</v>
      </c>
      <c r="I80" s="14"/>
      <c r="J80" s="8" t="s">
        <v>667</v>
      </c>
      <c r="K80" s="8" t="s">
        <v>720</v>
      </c>
      <c r="L80" s="8" t="s">
        <v>721</v>
      </c>
      <c r="M80" s="8" t="s">
        <v>722</v>
      </c>
    </row>
    <row r="81" spans="1:13" ht="12.6" customHeight="1">
      <c r="A81" s="8" t="s">
        <v>944</v>
      </c>
      <c r="B81" s="8" t="s">
        <v>926</v>
      </c>
      <c r="C81" s="8" t="s">
        <v>799</v>
      </c>
      <c r="D81" s="8" t="s">
        <v>945</v>
      </c>
      <c r="E81" s="8" t="s">
        <v>801</v>
      </c>
      <c r="F81" s="8" t="s">
        <v>799</v>
      </c>
      <c r="G81" s="8">
        <v>74</v>
      </c>
      <c r="H81" s="8" t="s">
        <v>946</v>
      </c>
      <c r="I81" s="14"/>
      <c r="J81" s="8" t="s">
        <v>667</v>
      </c>
      <c r="K81" s="8" t="s">
        <v>720</v>
      </c>
      <c r="L81" s="8" t="s">
        <v>721</v>
      </c>
      <c r="M81" s="8" t="s">
        <v>722</v>
      </c>
    </row>
    <row r="82" spans="1:13" ht="12.6" customHeight="1">
      <c r="A82" s="8" t="s">
        <v>947</v>
      </c>
      <c r="B82" s="8" t="s">
        <v>926</v>
      </c>
      <c r="C82" s="8" t="s">
        <v>799</v>
      </c>
      <c r="D82" s="8" t="s">
        <v>948</v>
      </c>
      <c r="E82" s="8" t="s">
        <v>801</v>
      </c>
      <c r="F82" s="8" t="s">
        <v>799</v>
      </c>
      <c r="G82" s="8">
        <v>75</v>
      </c>
      <c r="H82" s="8" t="s">
        <v>949</v>
      </c>
      <c r="I82" s="14"/>
      <c r="J82" s="8" t="s">
        <v>667</v>
      </c>
      <c r="K82" s="8" t="s">
        <v>720</v>
      </c>
      <c r="L82" s="8" t="s">
        <v>721</v>
      </c>
      <c r="M82" s="8" t="s">
        <v>722</v>
      </c>
    </row>
    <row r="83" spans="1:13" ht="12.6" customHeight="1">
      <c r="A83" s="8" t="s">
        <v>950</v>
      </c>
      <c r="B83" s="8" t="s">
        <v>926</v>
      </c>
      <c r="C83" s="8" t="s">
        <v>799</v>
      </c>
      <c r="D83" s="8" t="s">
        <v>951</v>
      </c>
      <c r="E83" s="8" t="s">
        <v>801</v>
      </c>
      <c r="F83" s="8" t="s">
        <v>799</v>
      </c>
      <c r="G83" s="8">
        <v>76</v>
      </c>
      <c r="H83" s="8" t="s">
        <v>952</v>
      </c>
      <c r="I83" s="14"/>
      <c r="J83" s="8" t="s">
        <v>667</v>
      </c>
      <c r="K83" s="8" t="s">
        <v>720</v>
      </c>
      <c r="L83" s="8" t="s">
        <v>721</v>
      </c>
      <c r="M83" s="8" t="s">
        <v>722</v>
      </c>
    </row>
    <row r="84" spans="1:13" ht="12.6" customHeight="1">
      <c r="A84" s="8" t="s">
        <v>953</v>
      </c>
      <c r="B84" s="8" t="s">
        <v>926</v>
      </c>
      <c r="C84" s="8" t="s">
        <v>799</v>
      </c>
      <c r="D84" s="8" t="s">
        <v>954</v>
      </c>
      <c r="E84" s="8" t="s">
        <v>801</v>
      </c>
      <c r="F84" s="8" t="s">
        <v>799</v>
      </c>
      <c r="G84" s="8">
        <v>77</v>
      </c>
      <c r="H84" s="8" t="s">
        <v>955</v>
      </c>
      <c r="I84" s="14"/>
      <c r="J84" s="8" t="s">
        <v>667</v>
      </c>
      <c r="K84" s="8" t="s">
        <v>720</v>
      </c>
      <c r="L84" s="8" t="s">
        <v>721</v>
      </c>
      <c r="M84" s="8" t="s">
        <v>722</v>
      </c>
    </row>
    <row r="85" spans="1:13" ht="12.6" customHeight="1">
      <c r="A85" s="8" t="s">
        <v>956</v>
      </c>
      <c r="B85" s="8" t="s">
        <v>926</v>
      </c>
      <c r="C85" s="8" t="s">
        <v>799</v>
      </c>
      <c r="D85" s="8" t="s">
        <v>957</v>
      </c>
      <c r="E85" s="8" t="s">
        <v>801</v>
      </c>
      <c r="F85" s="8" t="s">
        <v>799</v>
      </c>
      <c r="G85" s="8">
        <v>78</v>
      </c>
      <c r="H85" s="8" t="s">
        <v>958</v>
      </c>
      <c r="I85" s="14"/>
      <c r="J85" s="8" t="s">
        <v>667</v>
      </c>
      <c r="K85" s="8" t="s">
        <v>720</v>
      </c>
      <c r="L85" s="8" t="s">
        <v>721</v>
      </c>
      <c r="M85" s="8" t="s">
        <v>722</v>
      </c>
    </row>
    <row r="86" spans="1:13" ht="12.6" customHeight="1">
      <c r="A86" s="8" t="s">
        <v>959</v>
      </c>
      <c r="B86" s="8" t="s">
        <v>926</v>
      </c>
      <c r="C86" s="8" t="s">
        <v>799</v>
      </c>
      <c r="D86" s="8" t="s">
        <v>960</v>
      </c>
      <c r="E86" s="8" t="s">
        <v>801</v>
      </c>
      <c r="F86" s="8" t="s">
        <v>799</v>
      </c>
      <c r="G86" s="8">
        <v>79</v>
      </c>
      <c r="H86" s="8" t="s">
        <v>961</v>
      </c>
      <c r="I86" s="14"/>
      <c r="J86" s="8" t="s">
        <v>667</v>
      </c>
      <c r="K86" s="8" t="s">
        <v>720</v>
      </c>
      <c r="L86" s="8" t="s">
        <v>721</v>
      </c>
      <c r="M86" s="8" t="s">
        <v>722</v>
      </c>
    </row>
    <row r="87" spans="1:13" ht="12.6" customHeight="1">
      <c r="A87" s="8" t="s">
        <v>962</v>
      </c>
      <c r="B87" s="8" t="s">
        <v>926</v>
      </c>
      <c r="C87" s="8" t="s">
        <v>799</v>
      </c>
      <c r="D87" s="8" t="s">
        <v>963</v>
      </c>
      <c r="E87" s="8" t="s">
        <v>801</v>
      </c>
      <c r="F87" s="8" t="s">
        <v>799</v>
      </c>
      <c r="G87" s="8">
        <v>80</v>
      </c>
      <c r="H87" s="8" t="s">
        <v>964</v>
      </c>
      <c r="I87" s="14"/>
      <c r="J87" s="8" t="s">
        <v>667</v>
      </c>
      <c r="K87" s="8" t="s">
        <v>720</v>
      </c>
      <c r="L87" s="8" t="s">
        <v>721</v>
      </c>
      <c r="M87" s="8" t="s">
        <v>722</v>
      </c>
    </row>
    <row r="88" spans="1:13" ht="12.6" customHeight="1">
      <c r="A88" s="8" t="s">
        <v>965</v>
      </c>
      <c r="B88" s="8" t="s">
        <v>926</v>
      </c>
      <c r="C88" s="8" t="s">
        <v>799</v>
      </c>
      <c r="D88" s="8" t="s">
        <v>966</v>
      </c>
      <c r="E88" s="8" t="s">
        <v>801</v>
      </c>
      <c r="F88" s="8" t="s">
        <v>799</v>
      </c>
      <c r="G88" s="8">
        <v>81</v>
      </c>
      <c r="H88" s="8" t="s">
        <v>967</v>
      </c>
      <c r="I88" s="14"/>
      <c r="J88" s="8" t="s">
        <v>667</v>
      </c>
      <c r="K88" s="8" t="s">
        <v>720</v>
      </c>
      <c r="L88" s="8" t="s">
        <v>721</v>
      </c>
      <c r="M88" s="8" t="s">
        <v>722</v>
      </c>
    </row>
    <row r="89" spans="1:13" ht="12.6" customHeight="1">
      <c r="A89" s="8" t="s">
        <v>968</v>
      </c>
      <c r="B89" s="8" t="s">
        <v>926</v>
      </c>
      <c r="C89" s="8" t="s">
        <v>799</v>
      </c>
      <c r="D89" s="8" t="s">
        <v>969</v>
      </c>
      <c r="E89" s="8" t="s">
        <v>801</v>
      </c>
      <c r="F89" s="8" t="s">
        <v>799</v>
      </c>
      <c r="G89" s="8">
        <v>82</v>
      </c>
      <c r="H89" s="8" t="s">
        <v>970</v>
      </c>
      <c r="I89" s="14"/>
      <c r="J89" s="8" t="s">
        <v>667</v>
      </c>
      <c r="K89" s="8" t="s">
        <v>720</v>
      </c>
      <c r="L89" s="8" t="s">
        <v>721</v>
      </c>
      <c r="M89" s="8" t="s">
        <v>722</v>
      </c>
    </row>
    <row r="90" spans="1:13" ht="12.6" customHeight="1">
      <c r="A90" s="8" t="s">
        <v>971</v>
      </c>
      <c r="B90" s="8" t="s">
        <v>926</v>
      </c>
      <c r="C90" s="8" t="s">
        <v>799</v>
      </c>
      <c r="D90" s="8" t="s">
        <v>972</v>
      </c>
      <c r="E90" s="8" t="s">
        <v>801</v>
      </c>
      <c r="F90" s="8" t="s">
        <v>799</v>
      </c>
      <c r="G90" s="8">
        <v>83</v>
      </c>
      <c r="H90" s="8" t="s">
        <v>973</v>
      </c>
      <c r="I90" s="14"/>
      <c r="J90" s="8" t="s">
        <v>667</v>
      </c>
      <c r="K90" s="8" t="s">
        <v>720</v>
      </c>
      <c r="L90" s="8" t="s">
        <v>721</v>
      </c>
      <c r="M90" s="8" t="s">
        <v>722</v>
      </c>
    </row>
    <row r="91" spans="1:13" ht="12.6" customHeight="1">
      <c r="A91" s="8" t="s">
        <v>974</v>
      </c>
      <c r="B91" s="8" t="s">
        <v>926</v>
      </c>
      <c r="C91" s="8" t="s">
        <v>799</v>
      </c>
      <c r="D91" s="8" t="s">
        <v>975</v>
      </c>
      <c r="E91" s="8" t="s">
        <v>801</v>
      </c>
      <c r="F91" s="8" t="s">
        <v>799</v>
      </c>
      <c r="G91" s="8">
        <v>84</v>
      </c>
      <c r="H91" s="8" t="s">
        <v>976</v>
      </c>
      <c r="I91" s="14"/>
      <c r="J91" s="8" t="s">
        <v>667</v>
      </c>
      <c r="K91" s="8" t="s">
        <v>720</v>
      </c>
      <c r="L91" s="8" t="s">
        <v>721</v>
      </c>
      <c r="M91" s="8" t="s">
        <v>722</v>
      </c>
    </row>
    <row r="92" spans="1:13" ht="12.6" customHeight="1">
      <c r="A92" s="8" t="s">
        <v>977</v>
      </c>
      <c r="B92" s="8" t="s">
        <v>926</v>
      </c>
      <c r="C92" s="8" t="s">
        <v>799</v>
      </c>
      <c r="D92" s="8" t="s">
        <v>978</v>
      </c>
      <c r="E92" s="8" t="s">
        <v>801</v>
      </c>
      <c r="F92" s="8" t="s">
        <v>799</v>
      </c>
      <c r="G92" s="8">
        <v>85</v>
      </c>
      <c r="H92" s="8" t="s">
        <v>979</v>
      </c>
      <c r="I92" s="14"/>
      <c r="J92" s="8" t="s">
        <v>667</v>
      </c>
      <c r="K92" s="8" t="s">
        <v>720</v>
      </c>
      <c r="L92" s="8" t="s">
        <v>721</v>
      </c>
      <c r="M92" s="8" t="s">
        <v>722</v>
      </c>
    </row>
    <row r="93" spans="1:13" ht="12.6" customHeight="1">
      <c r="A93" s="8" t="s">
        <v>980</v>
      </c>
      <c r="B93" s="8" t="s">
        <v>981</v>
      </c>
      <c r="C93" s="8" t="s">
        <v>982</v>
      </c>
      <c r="D93" s="8" t="s">
        <v>983</v>
      </c>
      <c r="E93" s="8" t="s">
        <v>984</v>
      </c>
      <c r="F93" s="8" t="s">
        <v>982</v>
      </c>
      <c r="G93" s="8">
        <v>87</v>
      </c>
      <c r="H93" s="8" t="s">
        <v>985</v>
      </c>
      <c r="I93" s="14"/>
      <c r="J93" s="8" t="s">
        <v>667</v>
      </c>
      <c r="K93" s="8" t="s">
        <v>720</v>
      </c>
      <c r="L93" s="8" t="s">
        <v>721</v>
      </c>
      <c r="M93" s="8" t="s">
        <v>722</v>
      </c>
    </row>
    <row r="94" spans="1:13" ht="12.6" customHeight="1">
      <c r="A94" s="8" t="s">
        <v>986</v>
      </c>
      <c r="B94" s="8" t="s">
        <v>981</v>
      </c>
      <c r="C94" s="8" t="s">
        <v>982</v>
      </c>
      <c r="D94" s="8" t="s">
        <v>987</v>
      </c>
      <c r="E94" s="8" t="s">
        <v>984</v>
      </c>
      <c r="F94" s="8" t="s">
        <v>982</v>
      </c>
      <c r="G94" s="8">
        <v>88</v>
      </c>
      <c r="H94" s="8" t="s">
        <v>988</v>
      </c>
      <c r="I94" s="14"/>
      <c r="J94" s="8" t="s">
        <v>667</v>
      </c>
      <c r="K94" s="8" t="s">
        <v>720</v>
      </c>
      <c r="L94" s="8" t="s">
        <v>721</v>
      </c>
      <c r="M94" s="8" t="s">
        <v>722</v>
      </c>
    </row>
    <row r="95" spans="1:13" ht="12.6" customHeight="1">
      <c r="A95" s="8" t="s">
        <v>989</v>
      </c>
      <c r="B95" s="8" t="s">
        <v>981</v>
      </c>
      <c r="C95" s="8" t="s">
        <v>982</v>
      </c>
      <c r="D95" s="8" t="s">
        <v>990</v>
      </c>
      <c r="E95" s="8" t="s">
        <v>984</v>
      </c>
      <c r="F95" s="8" t="s">
        <v>982</v>
      </c>
      <c r="G95" s="8">
        <v>89</v>
      </c>
      <c r="H95" s="8" t="s">
        <v>991</v>
      </c>
      <c r="I95" s="14"/>
      <c r="J95" s="8" t="s">
        <v>667</v>
      </c>
      <c r="K95" s="8" t="s">
        <v>720</v>
      </c>
      <c r="L95" s="8" t="s">
        <v>721</v>
      </c>
      <c r="M95" s="8" t="s">
        <v>722</v>
      </c>
    </row>
    <row r="96" spans="1:13" ht="12.6" customHeight="1">
      <c r="A96" s="8" t="s">
        <v>992</v>
      </c>
      <c r="B96" s="8" t="s">
        <v>981</v>
      </c>
      <c r="C96" s="8" t="s">
        <v>993</v>
      </c>
      <c r="D96" s="8" t="s">
        <v>994</v>
      </c>
      <c r="E96" s="8" t="s">
        <v>995</v>
      </c>
      <c r="F96" s="8" t="s">
        <v>993</v>
      </c>
      <c r="G96" s="8">
        <v>90</v>
      </c>
      <c r="H96" s="8" t="s">
        <v>996</v>
      </c>
      <c r="I96" s="14"/>
      <c r="J96" s="8" t="s">
        <v>667</v>
      </c>
      <c r="K96" s="8" t="s">
        <v>720</v>
      </c>
      <c r="L96" s="8" t="s">
        <v>721</v>
      </c>
      <c r="M96" s="8" t="s">
        <v>722</v>
      </c>
    </row>
    <row r="97" spans="1:13" ht="12.6" customHeight="1">
      <c r="A97" s="8" t="s">
        <v>997</v>
      </c>
      <c r="B97" s="8" t="s">
        <v>981</v>
      </c>
      <c r="C97" s="8" t="s">
        <v>993</v>
      </c>
      <c r="D97" s="8" t="s">
        <v>998</v>
      </c>
      <c r="E97" s="8" t="s">
        <v>995</v>
      </c>
      <c r="F97" s="8" t="s">
        <v>993</v>
      </c>
      <c r="G97" s="8">
        <v>91</v>
      </c>
      <c r="H97" s="8" t="s">
        <v>999</v>
      </c>
      <c r="I97" s="14"/>
      <c r="J97" s="8" t="s">
        <v>667</v>
      </c>
      <c r="K97" s="8" t="s">
        <v>720</v>
      </c>
      <c r="L97" s="8" t="s">
        <v>721</v>
      </c>
      <c r="M97" s="8" t="s">
        <v>722</v>
      </c>
    </row>
    <row r="98" spans="1:13" ht="12.6" customHeight="1">
      <c r="A98" s="8" t="s">
        <v>1000</v>
      </c>
      <c r="B98" s="8" t="s">
        <v>981</v>
      </c>
      <c r="C98" s="8" t="s">
        <v>982</v>
      </c>
      <c r="D98" s="8" t="s">
        <v>1001</v>
      </c>
      <c r="E98" s="8" t="s">
        <v>984</v>
      </c>
      <c r="F98" s="8" t="s">
        <v>982</v>
      </c>
      <c r="G98" s="8">
        <v>92</v>
      </c>
      <c r="H98" s="8" t="s">
        <v>1002</v>
      </c>
      <c r="I98" s="14"/>
      <c r="J98" s="8" t="s">
        <v>667</v>
      </c>
      <c r="K98" s="8" t="s">
        <v>720</v>
      </c>
      <c r="L98" s="8" t="s">
        <v>721</v>
      </c>
      <c r="M98" s="8" t="s">
        <v>722</v>
      </c>
    </row>
    <row r="99" spans="1:13" ht="12.6" customHeight="1">
      <c r="A99" s="8" t="s">
        <v>1003</v>
      </c>
      <c r="B99" s="8" t="s">
        <v>981</v>
      </c>
      <c r="C99" s="8" t="s">
        <v>982</v>
      </c>
      <c r="D99" s="8" t="s">
        <v>1004</v>
      </c>
      <c r="E99" s="8" t="s">
        <v>984</v>
      </c>
      <c r="F99" s="8" t="s">
        <v>982</v>
      </c>
      <c r="G99" s="8">
        <v>93</v>
      </c>
      <c r="H99" s="8" t="s">
        <v>1005</v>
      </c>
      <c r="I99" s="14"/>
      <c r="J99" s="8" t="s">
        <v>667</v>
      </c>
      <c r="K99" s="8" t="s">
        <v>720</v>
      </c>
      <c r="L99" s="8" t="s">
        <v>721</v>
      </c>
      <c r="M99" s="8" t="s">
        <v>722</v>
      </c>
    </row>
    <row r="100" spans="1:13" ht="12.6" customHeight="1">
      <c r="A100" s="8" t="s">
        <v>1006</v>
      </c>
      <c r="B100" s="8" t="s">
        <v>981</v>
      </c>
      <c r="C100" s="8" t="s">
        <v>982</v>
      </c>
      <c r="D100" s="8" t="s">
        <v>1007</v>
      </c>
      <c r="E100" s="8" t="s">
        <v>984</v>
      </c>
      <c r="F100" s="8" t="s">
        <v>982</v>
      </c>
      <c r="G100" s="8">
        <v>94</v>
      </c>
      <c r="H100" s="8" t="s">
        <v>1008</v>
      </c>
      <c r="I100" s="14"/>
      <c r="J100" s="8" t="s">
        <v>667</v>
      </c>
      <c r="K100" s="8" t="s">
        <v>720</v>
      </c>
      <c r="L100" s="8" t="s">
        <v>721</v>
      </c>
      <c r="M100" s="8" t="s">
        <v>722</v>
      </c>
    </row>
    <row r="101" spans="1:13" ht="12.6" customHeight="1">
      <c r="A101" s="8" t="s">
        <v>1009</v>
      </c>
      <c r="B101" s="8" t="s">
        <v>981</v>
      </c>
      <c r="C101" s="8" t="s">
        <v>982</v>
      </c>
      <c r="D101" s="8" t="s">
        <v>1010</v>
      </c>
      <c r="E101" s="8" t="s">
        <v>984</v>
      </c>
      <c r="F101" s="8" t="s">
        <v>982</v>
      </c>
      <c r="G101" s="8">
        <v>95</v>
      </c>
      <c r="H101" s="8" t="s">
        <v>1011</v>
      </c>
      <c r="I101" s="14"/>
      <c r="J101" s="8" t="s">
        <v>667</v>
      </c>
      <c r="K101" s="8" t="s">
        <v>720</v>
      </c>
      <c r="L101" s="8" t="s">
        <v>721</v>
      </c>
      <c r="M101" s="8" t="s">
        <v>722</v>
      </c>
    </row>
    <row r="102" spans="1:13" ht="12.6" customHeight="1">
      <c r="A102" s="8" t="s">
        <v>1012</v>
      </c>
      <c r="B102" s="8" t="s">
        <v>981</v>
      </c>
      <c r="C102" s="8" t="s">
        <v>982</v>
      </c>
      <c r="D102" s="8" t="s">
        <v>1013</v>
      </c>
      <c r="E102" s="8" t="s">
        <v>984</v>
      </c>
      <c r="F102" s="8" t="s">
        <v>982</v>
      </c>
      <c r="G102" s="8">
        <v>96</v>
      </c>
      <c r="H102" s="8" t="s">
        <v>1014</v>
      </c>
      <c r="I102" s="14"/>
      <c r="J102" s="8" t="s">
        <v>667</v>
      </c>
      <c r="K102" s="8" t="s">
        <v>720</v>
      </c>
      <c r="L102" s="8" t="s">
        <v>721</v>
      </c>
      <c r="M102" s="8" t="s">
        <v>722</v>
      </c>
    </row>
    <row r="103" spans="1:13" ht="12.6" customHeight="1">
      <c r="A103" s="8" t="s">
        <v>1015</v>
      </c>
      <c r="B103" s="8" t="s">
        <v>981</v>
      </c>
      <c r="C103" s="8" t="s">
        <v>982</v>
      </c>
      <c r="D103" s="8" t="s">
        <v>1016</v>
      </c>
      <c r="E103" s="8" t="s">
        <v>984</v>
      </c>
      <c r="F103" s="8" t="s">
        <v>982</v>
      </c>
      <c r="G103" s="8">
        <v>97</v>
      </c>
      <c r="H103" s="8" t="s">
        <v>1017</v>
      </c>
      <c r="I103" s="14"/>
      <c r="J103" s="8" t="s">
        <v>667</v>
      </c>
      <c r="K103" s="8" t="s">
        <v>720</v>
      </c>
      <c r="L103" s="8" t="s">
        <v>721</v>
      </c>
      <c r="M103" s="8" t="s">
        <v>722</v>
      </c>
    </row>
    <row r="104" spans="1:13" ht="12.6" customHeight="1">
      <c r="A104" s="8" t="s">
        <v>1018</v>
      </c>
      <c r="B104" s="8" t="s">
        <v>981</v>
      </c>
      <c r="C104" s="8" t="s">
        <v>982</v>
      </c>
      <c r="D104" s="8" t="s">
        <v>1019</v>
      </c>
      <c r="E104" s="8" t="s">
        <v>984</v>
      </c>
      <c r="F104" s="8" t="s">
        <v>982</v>
      </c>
      <c r="G104" s="8">
        <v>98</v>
      </c>
      <c r="H104" s="8" t="s">
        <v>1020</v>
      </c>
      <c r="I104" s="14"/>
      <c r="J104" s="8" t="s">
        <v>667</v>
      </c>
      <c r="K104" s="8" t="s">
        <v>720</v>
      </c>
      <c r="L104" s="8" t="s">
        <v>721</v>
      </c>
      <c r="M104" s="8" t="s">
        <v>722</v>
      </c>
    </row>
    <row r="105" spans="1:13" ht="12.6" customHeight="1">
      <c r="A105" s="8" t="s">
        <v>1021</v>
      </c>
      <c r="B105" s="8" t="s">
        <v>981</v>
      </c>
      <c r="C105" s="8" t="s">
        <v>982</v>
      </c>
      <c r="D105" s="8" t="s">
        <v>1022</v>
      </c>
      <c r="E105" s="8" t="s">
        <v>984</v>
      </c>
      <c r="F105" s="8" t="s">
        <v>982</v>
      </c>
      <c r="G105" s="8">
        <v>99</v>
      </c>
      <c r="H105" s="8" t="s">
        <v>1023</v>
      </c>
      <c r="I105" s="14"/>
      <c r="J105" s="8" t="s">
        <v>667</v>
      </c>
      <c r="K105" s="8" t="s">
        <v>720</v>
      </c>
      <c r="L105" s="8" t="s">
        <v>721</v>
      </c>
      <c r="M105" s="8" t="s">
        <v>722</v>
      </c>
    </row>
    <row r="106" spans="1:13" ht="12.6" customHeight="1">
      <c r="A106" s="8" t="s">
        <v>1024</v>
      </c>
      <c r="B106" s="8" t="s">
        <v>981</v>
      </c>
      <c r="C106" s="8" t="s">
        <v>982</v>
      </c>
      <c r="D106" s="8" t="s">
        <v>1025</v>
      </c>
      <c r="E106" s="8" t="s">
        <v>984</v>
      </c>
      <c r="F106" s="8" t="s">
        <v>982</v>
      </c>
      <c r="G106" s="8">
        <v>100</v>
      </c>
      <c r="H106" s="8" t="s">
        <v>1026</v>
      </c>
      <c r="I106" s="14"/>
      <c r="J106" s="8" t="s">
        <v>667</v>
      </c>
      <c r="K106" s="8" t="s">
        <v>720</v>
      </c>
      <c r="L106" s="8" t="s">
        <v>721</v>
      </c>
      <c r="M106" s="8" t="s">
        <v>722</v>
      </c>
    </row>
    <row r="107" spans="1:13" ht="12.6" customHeight="1">
      <c r="A107" s="8" t="s">
        <v>1027</v>
      </c>
      <c r="B107" s="8" t="s">
        <v>981</v>
      </c>
      <c r="C107" s="8" t="s">
        <v>982</v>
      </c>
      <c r="D107" s="8" t="s">
        <v>1028</v>
      </c>
      <c r="E107" s="8" t="s">
        <v>984</v>
      </c>
      <c r="F107" s="8" t="s">
        <v>982</v>
      </c>
      <c r="G107" s="8">
        <v>101</v>
      </c>
      <c r="H107" s="8" t="s">
        <v>1029</v>
      </c>
      <c r="I107" s="14"/>
      <c r="J107" s="8" t="s">
        <v>667</v>
      </c>
      <c r="K107" s="8" t="s">
        <v>720</v>
      </c>
      <c r="L107" s="8" t="s">
        <v>721</v>
      </c>
      <c r="M107" s="8" t="s">
        <v>722</v>
      </c>
    </row>
    <row r="108" spans="1:13" ht="12.6" customHeight="1">
      <c r="A108" s="8" t="s">
        <v>1030</v>
      </c>
      <c r="B108" s="8" t="s">
        <v>981</v>
      </c>
      <c r="C108" s="8" t="s">
        <v>993</v>
      </c>
      <c r="D108" s="8" t="s">
        <v>1031</v>
      </c>
      <c r="E108" s="8" t="s">
        <v>995</v>
      </c>
      <c r="F108" s="8" t="s">
        <v>993</v>
      </c>
      <c r="G108" s="8">
        <v>102</v>
      </c>
      <c r="H108" s="8" t="s">
        <v>1032</v>
      </c>
      <c r="I108" s="14"/>
      <c r="J108" s="8" t="s">
        <v>667</v>
      </c>
      <c r="K108" s="8" t="s">
        <v>720</v>
      </c>
      <c r="L108" s="8" t="s">
        <v>721</v>
      </c>
      <c r="M108" s="8" t="s">
        <v>722</v>
      </c>
    </row>
    <row r="109" spans="1:13" ht="12.6" customHeight="1">
      <c r="A109" s="8" t="s">
        <v>1033</v>
      </c>
      <c r="B109" s="8" t="s">
        <v>981</v>
      </c>
      <c r="C109" s="8" t="s">
        <v>982</v>
      </c>
      <c r="D109" s="8" t="s">
        <v>1034</v>
      </c>
      <c r="E109" s="8" t="s">
        <v>984</v>
      </c>
      <c r="F109" s="8" t="s">
        <v>982</v>
      </c>
      <c r="G109" s="8">
        <v>103</v>
      </c>
      <c r="H109" s="8" t="s">
        <v>1035</v>
      </c>
      <c r="I109" s="14"/>
      <c r="J109" s="8" t="s">
        <v>667</v>
      </c>
      <c r="K109" s="8" t="s">
        <v>720</v>
      </c>
      <c r="L109" s="8" t="s">
        <v>721</v>
      </c>
      <c r="M109" s="8" t="s">
        <v>722</v>
      </c>
    </row>
    <row r="110" spans="1:13" ht="12.6" customHeight="1">
      <c r="A110" s="8" t="s">
        <v>1036</v>
      </c>
      <c r="B110" s="8" t="s">
        <v>981</v>
      </c>
      <c r="C110" s="8" t="s">
        <v>982</v>
      </c>
      <c r="D110" s="8" t="s">
        <v>1037</v>
      </c>
      <c r="E110" s="8" t="s">
        <v>984</v>
      </c>
      <c r="F110" s="8" t="s">
        <v>982</v>
      </c>
      <c r="G110" s="8">
        <v>104</v>
      </c>
      <c r="H110" s="8" t="s">
        <v>1038</v>
      </c>
      <c r="I110" s="14"/>
      <c r="J110" s="8" t="s">
        <v>667</v>
      </c>
      <c r="K110" s="8" t="s">
        <v>720</v>
      </c>
      <c r="L110" s="8" t="s">
        <v>721</v>
      </c>
      <c r="M110" s="8" t="s">
        <v>722</v>
      </c>
    </row>
    <row r="111" spans="1:13" ht="12.6" customHeight="1">
      <c r="A111" s="8" t="s">
        <v>1039</v>
      </c>
      <c r="B111" s="8" t="s">
        <v>981</v>
      </c>
      <c r="C111" s="8" t="s">
        <v>982</v>
      </c>
      <c r="D111" s="8" t="s">
        <v>1040</v>
      </c>
      <c r="E111" s="8" t="s">
        <v>984</v>
      </c>
      <c r="F111" s="8" t="s">
        <v>982</v>
      </c>
      <c r="G111" s="8">
        <v>105</v>
      </c>
      <c r="H111" s="8" t="s">
        <v>1041</v>
      </c>
      <c r="I111" s="14"/>
      <c r="J111" s="8" t="s">
        <v>667</v>
      </c>
      <c r="K111" s="8" t="s">
        <v>720</v>
      </c>
      <c r="L111" s="8" t="s">
        <v>721</v>
      </c>
      <c r="M111" s="8" t="s">
        <v>722</v>
      </c>
    </row>
    <row r="112" spans="1:13" ht="12.6" customHeight="1">
      <c r="A112" s="8" t="s">
        <v>1042</v>
      </c>
      <c r="B112" s="8" t="s">
        <v>981</v>
      </c>
      <c r="C112" s="8" t="s">
        <v>982</v>
      </c>
      <c r="D112" s="8" t="s">
        <v>1043</v>
      </c>
      <c r="E112" s="8" t="s">
        <v>984</v>
      </c>
      <c r="F112" s="8" t="s">
        <v>982</v>
      </c>
      <c r="G112" s="8">
        <v>106</v>
      </c>
      <c r="H112" s="8" t="s">
        <v>1044</v>
      </c>
      <c r="I112" s="14"/>
      <c r="J112" s="8" t="s">
        <v>667</v>
      </c>
      <c r="K112" s="8" t="s">
        <v>720</v>
      </c>
      <c r="L112" s="8" t="s">
        <v>721</v>
      </c>
      <c r="M112" s="8" t="s">
        <v>722</v>
      </c>
    </row>
    <row r="113" spans="1:13" ht="12.6" customHeight="1">
      <c r="A113" s="8" t="s">
        <v>1045</v>
      </c>
      <c r="B113" s="8" t="s">
        <v>981</v>
      </c>
      <c r="C113" s="8" t="s">
        <v>982</v>
      </c>
      <c r="D113" s="8" t="s">
        <v>1046</v>
      </c>
      <c r="E113" s="8" t="s">
        <v>984</v>
      </c>
      <c r="F113" s="8" t="s">
        <v>982</v>
      </c>
      <c r="G113" s="8">
        <v>107</v>
      </c>
      <c r="H113" s="8" t="s">
        <v>1047</v>
      </c>
      <c r="I113" s="14"/>
      <c r="J113" s="8" t="s">
        <v>667</v>
      </c>
      <c r="K113" s="8" t="s">
        <v>720</v>
      </c>
      <c r="L113" s="8" t="s">
        <v>721</v>
      </c>
      <c r="M113" s="8" t="s">
        <v>722</v>
      </c>
    </row>
    <row r="114" spans="1:13" ht="12.6" customHeight="1">
      <c r="A114" s="8" t="s">
        <v>1048</v>
      </c>
      <c r="B114" s="8" t="s">
        <v>981</v>
      </c>
      <c r="C114" s="8" t="s">
        <v>982</v>
      </c>
      <c r="D114" s="8" t="s">
        <v>1049</v>
      </c>
      <c r="E114" s="8" t="s">
        <v>984</v>
      </c>
      <c r="F114" s="8" t="s">
        <v>982</v>
      </c>
      <c r="G114" s="8">
        <v>108</v>
      </c>
      <c r="H114" s="8" t="s">
        <v>1050</v>
      </c>
      <c r="I114" s="14"/>
      <c r="J114" s="8" t="s">
        <v>667</v>
      </c>
      <c r="K114" s="8" t="s">
        <v>720</v>
      </c>
      <c r="L114" s="8" t="s">
        <v>721</v>
      </c>
      <c r="M114" s="8" t="s">
        <v>722</v>
      </c>
    </row>
    <row r="115" spans="1:13" ht="12.6" customHeight="1">
      <c r="A115" s="8" t="s">
        <v>1051</v>
      </c>
      <c r="B115" s="8" t="s">
        <v>981</v>
      </c>
      <c r="C115" s="8" t="s">
        <v>982</v>
      </c>
      <c r="D115" s="8" t="s">
        <v>1052</v>
      </c>
      <c r="E115" s="8" t="s">
        <v>984</v>
      </c>
      <c r="F115" s="8" t="s">
        <v>982</v>
      </c>
      <c r="G115" s="8">
        <v>109</v>
      </c>
      <c r="H115" s="8" t="s">
        <v>1053</v>
      </c>
      <c r="I115" s="14"/>
      <c r="J115" s="8" t="s">
        <v>667</v>
      </c>
      <c r="K115" s="8" t="s">
        <v>720</v>
      </c>
      <c r="L115" s="8" t="s">
        <v>721</v>
      </c>
      <c r="M115" s="8" t="s">
        <v>722</v>
      </c>
    </row>
    <row r="116" spans="1:13" ht="12.6" customHeight="1">
      <c r="A116" s="8" t="s">
        <v>1054</v>
      </c>
      <c r="B116" s="8" t="s">
        <v>981</v>
      </c>
      <c r="C116" s="8" t="s">
        <v>982</v>
      </c>
      <c r="D116" s="8" t="s">
        <v>1055</v>
      </c>
      <c r="E116" s="8" t="s">
        <v>984</v>
      </c>
      <c r="F116" s="8" t="s">
        <v>982</v>
      </c>
      <c r="G116" s="8">
        <v>110</v>
      </c>
      <c r="H116" s="8" t="s">
        <v>1056</v>
      </c>
      <c r="I116" s="14"/>
      <c r="J116" s="8" t="s">
        <v>667</v>
      </c>
      <c r="K116" s="8" t="s">
        <v>720</v>
      </c>
      <c r="L116" s="8" t="s">
        <v>721</v>
      </c>
      <c r="M116" s="8" t="s">
        <v>722</v>
      </c>
    </row>
    <row r="117" spans="1:13" ht="12.6" customHeight="1">
      <c r="A117" s="8" t="s">
        <v>1057</v>
      </c>
      <c r="B117" s="8" t="s">
        <v>1058</v>
      </c>
      <c r="C117" s="8" t="s">
        <v>1059</v>
      </c>
      <c r="D117" s="8" t="s">
        <v>1060</v>
      </c>
      <c r="E117" s="8" t="s">
        <v>1061</v>
      </c>
      <c r="F117" s="8" t="s">
        <v>1059</v>
      </c>
      <c r="G117" s="8">
        <v>111</v>
      </c>
      <c r="H117" s="8" t="s">
        <v>1062</v>
      </c>
      <c r="I117" s="14"/>
      <c r="J117" s="8" t="s">
        <v>667</v>
      </c>
      <c r="K117" s="8" t="s">
        <v>710</v>
      </c>
      <c r="L117" s="8" t="s">
        <v>730</v>
      </c>
      <c r="M117" s="8" t="s">
        <v>722</v>
      </c>
    </row>
    <row r="118" spans="1:13" ht="12.6" customHeight="1">
      <c r="A118" s="8" t="s">
        <v>1063</v>
      </c>
      <c r="B118" s="8" t="s">
        <v>1058</v>
      </c>
      <c r="C118" s="8" t="s">
        <v>1059</v>
      </c>
      <c r="D118" s="8" t="s">
        <v>1064</v>
      </c>
      <c r="E118" s="8" t="s">
        <v>1061</v>
      </c>
      <c r="F118" s="8" t="s">
        <v>1059</v>
      </c>
      <c r="G118" s="8">
        <v>112</v>
      </c>
      <c r="H118" s="8" t="s">
        <v>1065</v>
      </c>
      <c r="I118" s="14"/>
      <c r="J118" s="8" t="s">
        <v>667</v>
      </c>
      <c r="K118" s="8" t="s">
        <v>710</v>
      </c>
      <c r="L118" s="8" t="s">
        <v>730</v>
      </c>
      <c r="M118" s="8" t="s">
        <v>722</v>
      </c>
    </row>
    <row r="119" spans="1:13" ht="12.6" customHeight="1">
      <c r="A119" s="8" t="s">
        <v>1066</v>
      </c>
      <c r="B119" s="8" t="s">
        <v>1058</v>
      </c>
      <c r="C119" s="8" t="s">
        <v>1059</v>
      </c>
      <c r="D119" s="8" t="s">
        <v>1067</v>
      </c>
      <c r="E119" s="8" t="s">
        <v>1061</v>
      </c>
      <c r="F119" s="8" t="s">
        <v>1059</v>
      </c>
      <c r="G119" s="8">
        <v>113</v>
      </c>
      <c r="H119" s="8" t="s">
        <v>1068</v>
      </c>
      <c r="I119" s="14"/>
      <c r="J119" s="8" t="s">
        <v>667</v>
      </c>
      <c r="K119" s="8" t="s">
        <v>710</v>
      </c>
      <c r="L119" s="8" t="s">
        <v>730</v>
      </c>
      <c r="M119" s="8" t="s">
        <v>722</v>
      </c>
    </row>
    <row r="120" spans="1:13" ht="12.6" customHeight="1">
      <c r="A120" s="8" t="s">
        <v>1069</v>
      </c>
      <c r="B120" s="8" t="s">
        <v>1058</v>
      </c>
      <c r="C120" s="8" t="s">
        <v>1059</v>
      </c>
      <c r="D120" s="8" t="s">
        <v>1070</v>
      </c>
      <c r="E120" s="8" t="s">
        <v>1061</v>
      </c>
      <c r="F120" s="8" t="s">
        <v>1059</v>
      </c>
      <c r="G120" s="8">
        <v>114</v>
      </c>
      <c r="H120" s="8" t="s">
        <v>1071</v>
      </c>
      <c r="I120" s="14"/>
      <c r="J120" s="8" t="s">
        <v>667</v>
      </c>
      <c r="K120" s="8" t="s">
        <v>710</v>
      </c>
      <c r="L120" s="8" t="s">
        <v>730</v>
      </c>
      <c r="M120" s="8" t="s">
        <v>722</v>
      </c>
    </row>
    <row r="121" spans="1:13" ht="12.6" customHeight="1">
      <c r="A121" s="8" t="s">
        <v>1072</v>
      </c>
      <c r="B121" s="8" t="s">
        <v>1058</v>
      </c>
      <c r="C121" s="8" t="s">
        <v>1059</v>
      </c>
      <c r="D121" s="8" t="s">
        <v>1073</v>
      </c>
      <c r="E121" s="8" t="s">
        <v>1061</v>
      </c>
      <c r="F121" s="8" t="s">
        <v>1059</v>
      </c>
      <c r="G121" s="8">
        <v>115</v>
      </c>
      <c r="H121" s="8" t="s">
        <v>1074</v>
      </c>
      <c r="I121" s="14"/>
      <c r="J121" s="8" t="s">
        <v>667</v>
      </c>
      <c r="K121" s="8" t="s">
        <v>710</v>
      </c>
      <c r="L121" s="8" t="s">
        <v>730</v>
      </c>
      <c r="M121" s="8" t="s">
        <v>722</v>
      </c>
    </row>
    <row r="122" spans="1:13" ht="12.6" customHeight="1">
      <c r="A122" s="8" t="s">
        <v>1075</v>
      </c>
      <c r="B122" s="8" t="s">
        <v>1058</v>
      </c>
      <c r="C122" s="8" t="s">
        <v>1059</v>
      </c>
      <c r="D122" s="8" t="s">
        <v>1076</v>
      </c>
      <c r="E122" s="8" t="s">
        <v>1061</v>
      </c>
      <c r="F122" s="8" t="s">
        <v>1059</v>
      </c>
      <c r="G122" s="8">
        <v>116</v>
      </c>
      <c r="H122" s="8" t="s">
        <v>1077</v>
      </c>
      <c r="I122" s="14"/>
      <c r="J122" s="8" t="s">
        <v>667</v>
      </c>
      <c r="K122" s="8" t="s">
        <v>710</v>
      </c>
      <c r="L122" s="8" t="s">
        <v>730</v>
      </c>
      <c r="M122" s="8" t="s">
        <v>722</v>
      </c>
    </row>
    <row r="123" spans="1:13" ht="12.6" customHeight="1">
      <c r="A123" s="8" t="s">
        <v>1078</v>
      </c>
      <c r="B123" s="8" t="s">
        <v>1058</v>
      </c>
      <c r="C123" s="8" t="s">
        <v>1059</v>
      </c>
      <c r="D123" s="8" t="s">
        <v>1079</v>
      </c>
      <c r="E123" s="8" t="s">
        <v>1061</v>
      </c>
      <c r="F123" s="8" t="s">
        <v>1059</v>
      </c>
      <c r="G123" s="8">
        <v>117</v>
      </c>
      <c r="H123" s="8" t="s">
        <v>1080</v>
      </c>
      <c r="I123" s="14"/>
      <c r="J123" s="8" t="s">
        <v>667</v>
      </c>
      <c r="K123" s="8" t="s">
        <v>710</v>
      </c>
      <c r="L123" s="8" t="s">
        <v>730</v>
      </c>
      <c r="M123" s="8" t="s">
        <v>722</v>
      </c>
    </row>
    <row r="124" spans="1:13" ht="12.6" customHeight="1">
      <c r="A124" s="8" t="s">
        <v>1081</v>
      </c>
      <c r="B124" s="8" t="s">
        <v>1058</v>
      </c>
      <c r="C124" s="8" t="s">
        <v>1059</v>
      </c>
      <c r="D124" s="8" t="s">
        <v>1082</v>
      </c>
      <c r="E124" s="8" t="s">
        <v>1061</v>
      </c>
      <c r="F124" s="8" t="s">
        <v>1059</v>
      </c>
      <c r="G124" s="8">
        <v>118</v>
      </c>
      <c r="H124" s="8" t="s">
        <v>1083</v>
      </c>
      <c r="I124" s="14"/>
      <c r="J124" s="8" t="s">
        <v>667</v>
      </c>
      <c r="K124" s="8" t="s">
        <v>710</v>
      </c>
      <c r="L124" s="8" t="s">
        <v>730</v>
      </c>
      <c r="M124" s="8" t="s">
        <v>722</v>
      </c>
    </row>
    <row r="125" spans="1:13" ht="12.6" customHeight="1">
      <c r="A125" s="8" t="s">
        <v>1084</v>
      </c>
      <c r="B125" s="8" t="s">
        <v>1058</v>
      </c>
      <c r="C125" s="8" t="s">
        <v>1059</v>
      </c>
      <c r="D125" s="8" t="s">
        <v>1085</v>
      </c>
      <c r="E125" s="8" t="s">
        <v>1061</v>
      </c>
      <c r="F125" s="8" t="s">
        <v>1059</v>
      </c>
      <c r="G125" s="8">
        <v>119</v>
      </c>
      <c r="H125" s="8" t="s">
        <v>1086</v>
      </c>
      <c r="I125" s="14"/>
      <c r="J125" s="8" t="s">
        <v>667</v>
      </c>
      <c r="K125" s="8" t="s">
        <v>754</v>
      </c>
      <c r="L125" s="8" t="s">
        <v>730</v>
      </c>
      <c r="M125" s="8" t="s">
        <v>722</v>
      </c>
    </row>
    <row r="126" spans="1:13" ht="12.6" customHeight="1">
      <c r="A126" s="8" t="s">
        <v>1087</v>
      </c>
      <c r="B126" s="8" t="s">
        <v>1058</v>
      </c>
      <c r="C126" s="8" t="s">
        <v>1059</v>
      </c>
      <c r="D126" s="8" t="s">
        <v>1088</v>
      </c>
      <c r="E126" s="8" t="s">
        <v>1061</v>
      </c>
      <c r="F126" s="8" t="s">
        <v>1059</v>
      </c>
      <c r="G126" s="8">
        <v>120</v>
      </c>
      <c r="H126" s="8" t="s">
        <v>1089</v>
      </c>
      <c r="I126" s="14"/>
      <c r="J126" s="8" t="s">
        <v>667</v>
      </c>
      <c r="K126" s="8" t="s">
        <v>710</v>
      </c>
      <c r="L126" s="8" t="s">
        <v>730</v>
      </c>
      <c r="M126" s="8" t="s">
        <v>722</v>
      </c>
    </row>
    <row r="127" spans="1:13" ht="12.6" customHeight="1">
      <c r="A127" s="8" t="s">
        <v>1090</v>
      </c>
      <c r="B127" s="8" t="s">
        <v>1091</v>
      </c>
      <c r="C127" s="8" t="s">
        <v>1092</v>
      </c>
      <c r="D127" s="8" t="s">
        <v>1093</v>
      </c>
      <c r="E127" s="8" t="s">
        <v>1094</v>
      </c>
      <c r="F127" s="8" t="s">
        <v>1092</v>
      </c>
      <c r="G127" s="8">
        <v>121</v>
      </c>
      <c r="H127" s="8" t="s">
        <v>1095</v>
      </c>
      <c r="I127" s="14"/>
      <c r="J127" s="8" t="s">
        <v>667</v>
      </c>
      <c r="K127" s="8" t="s">
        <v>720</v>
      </c>
      <c r="L127" s="8" t="s">
        <v>721</v>
      </c>
      <c r="M127" s="8" t="s">
        <v>722</v>
      </c>
    </row>
    <row r="128" spans="1:13" ht="12.6" customHeight="1">
      <c r="A128" s="8" t="s">
        <v>1096</v>
      </c>
      <c r="B128" s="8" t="s">
        <v>1091</v>
      </c>
      <c r="C128" s="8" t="s">
        <v>1092</v>
      </c>
      <c r="D128" s="8" t="s">
        <v>1097</v>
      </c>
      <c r="E128" s="8" t="s">
        <v>1094</v>
      </c>
      <c r="F128" s="8" t="s">
        <v>1092</v>
      </c>
      <c r="G128" s="8">
        <v>122</v>
      </c>
      <c r="H128" s="8" t="s">
        <v>1098</v>
      </c>
      <c r="I128" s="14"/>
      <c r="J128" s="8" t="s">
        <v>667</v>
      </c>
      <c r="K128" s="8" t="s">
        <v>720</v>
      </c>
      <c r="L128" s="8" t="s">
        <v>721</v>
      </c>
      <c r="M128" s="8" t="s">
        <v>722</v>
      </c>
    </row>
    <row r="129" spans="1:13" ht="12.6" customHeight="1">
      <c r="A129" s="8" t="s">
        <v>1099</v>
      </c>
      <c r="B129" s="8" t="s">
        <v>1091</v>
      </c>
      <c r="C129" s="8" t="s">
        <v>1092</v>
      </c>
      <c r="D129" s="8" t="s">
        <v>1100</v>
      </c>
      <c r="E129" s="8" t="s">
        <v>1094</v>
      </c>
      <c r="F129" s="8" t="s">
        <v>1092</v>
      </c>
      <c r="G129" s="8">
        <v>123</v>
      </c>
      <c r="H129" s="8" t="s">
        <v>1101</v>
      </c>
      <c r="I129" s="14"/>
      <c r="J129" s="8" t="s">
        <v>667</v>
      </c>
      <c r="K129" s="8" t="s">
        <v>720</v>
      </c>
      <c r="L129" s="8" t="s">
        <v>721</v>
      </c>
      <c r="M129" s="8" t="s">
        <v>722</v>
      </c>
    </row>
    <row r="130" spans="1:13" ht="12.6" customHeight="1">
      <c r="A130" s="8" t="s">
        <v>1102</v>
      </c>
      <c r="B130" s="8" t="s">
        <v>1091</v>
      </c>
      <c r="C130" s="8" t="s">
        <v>1092</v>
      </c>
      <c r="D130" s="8" t="s">
        <v>1103</v>
      </c>
      <c r="E130" s="8" t="s">
        <v>1094</v>
      </c>
      <c r="F130" s="8" t="s">
        <v>1092</v>
      </c>
      <c r="G130" s="8">
        <v>125</v>
      </c>
      <c r="H130" s="8" t="s">
        <v>1104</v>
      </c>
      <c r="I130" s="14"/>
      <c r="J130" s="8" t="s">
        <v>667</v>
      </c>
      <c r="K130" s="8" t="s">
        <v>720</v>
      </c>
      <c r="L130" s="8" t="s">
        <v>721</v>
      </c>
      <c r="M130" s="8" t="s">
        <v>722</v>
      </c>
    </row>
    <row r="131" spans="1:13" ht="12.6" customHeight="1">
      <c r="A131" s="8" t="s">
        <v>1105</v>
      </c>
      <c r="B131" s="8" t="s">
        <v>1091</v>
      </c>
      <c r="C131" s="8" t="s">
        <v>1092</v>
      </c>
      <c r="D131" s="8" t="s">
        <v>1106</v>
      </c>
      <c r="E131" s="8" t="s">
        <v>1094</v>
      </c>
      <c r="F131" s="8" t="s">
        <v>1092</v>
      </c>
      <c r="G131" s="8">
        <v>126</v>
      </c>
      <c r="H131" s="8" t="s">
        <v>1107</v>
      </c>
      <c r="I131" s="14"/>
      <c r="J131" s="8" t="s">
        <v>667</v>
      </c>
      <c r="K131" s="8" t="s">
        <v>720</v>
      </c>
      <c r="L131" s="8" t="s">
        <v>721</v>
      </c>
      <c r="M131" s="8" t="s">
        <v>722</v>
      </c>
    </row>
    <row r="132" spans="1:13" ht="12.6" customHeight="1">
      <c r="A132" s="8" t="s">
        <v>1108</v>
      </c>
      <c r="B132" s="8" t="s">
        <v>1091</v>
      </c>
      <c r="C132" s="8" t="s">
        <v>1092</v>
      </c>
      <c r="D132" s="8" t="s">
        <v>1109</v>
      </c>
      <c r="E132" s="8" t="s">
        <v>1094</v>
      </c>
      <c r="F132" s="8" t="s">
        <v>1092</v>
      </c>
      <c r="G132" s="8">
        <v>127</v>
      </c>
      <c r="H132" s="8" t="s">
        <v>1110</v>
      </c>
      <c r="I132" s="14"/>
      <c r="J132" s="8" t="s">
        <v>667</v>
      </c>
      <c r="K132" s="8" t="s">
        <v>720</v>
      </c>
      <c r="L132" s="8" t="s">
        <v>721</v>
      </c>
      <c r="M132" s="8" t="s">
        <v>722</v>
      </c>
    </row>
    <row r="133" spans="1:13" ht="12.6" customHeight="1">
      <c r="A133" s="8" t="s">
        <v>1111</v>
      </c>
      <c r="B133" s="8" t="s">
        <v>1112</v>
      </c>
      <c r="C133" s="8" t="s">
        <v>724</v>
      </c>
      <c r="D133" s="8" t="s">
        <v>1113</v>
      </c>
      <c r="E133" s="8" t="s">
        <v>1114</v>
      </c>
      <c r="F133" s="8" t="s">
        <v>724</v>
      </c>
      <c r="G133" s="8">
        <v>128</v>
      </c>
      <c r="H133" s="8" t="s">
        <v>1115</v>
      </c>
      <c r="I133" s="14"/>
      <c r="J133" s="8" t="s">
        <v>667</v>
      </c>
      <c r="K133" s="8" t="s">
        <v>729</v>
      </c>
      <c r="L133" s="8" t="s">
        <v>730</v>
      </c>
      <c r="M133" s="8" t="s">
        <v>722</v>
      </c>
    </row>
    <row r="134" spans="1:13" ht="12.6" customHeight="1">
      <c r="A134" s="8" t="s">
        <v>1116</v>
      </c>
      <c r="B134" s="8" t="s">
        <v>1112</v>
      </c>
      <c r="C134" s="8" t="s">
        <v>724</v>
      </c>
      <c r="D134" s="8" t="s">
        <v>1117</v>
      </c>
      <c r="E134" s="8" t="s">
        <v>1114</v>
      </c>
      <c r="F134" s="8" t="s">
        <v>724</v>
      </c>
      <c r="G134" s="8">
        <v>129</v>
      </c>
      <c r="H134" s="8" t="s">
        <v>1118</v>
      </c>
      <c r="I134" s="14"/>
      <c r="J134" s="8" t="s">
        <v>667</v>
      </c>
      <c r="K134" s="8" t="s">
        <v>729</v>
      </c>
      <c r="L134" s="8" t="s">
        <v>730</v>
      </c>
      <c r="M134" s="8" t="s">
        <v>722</v>
      </c>
    </row>
    <row r="135" spans="1:13" ht="12.6" customHeight="1">
      <c r="A135" s="8" t="s">
        <v>1119</v>
      </c>
      <c r="B135" s="8" t="s">
        <v>1112</v>
      </c>
      <c r="C135" s="8" t="s">
        <v>724</v>
      </c>
      <c r="D135" s="8" t="s">
        <v>1120</v>
      </c>
      <c r="E135" s="8" t="s">
        <v>1114</v>
      </c>
      <c r="F135" s="8" t="s">
        <v>724</v>
      </c>
      <c r="G135" s="8">
        <v>130</v>
      </c>
      <c r="H135" s="8" t="s">
        <v>1121</v>
      </c>
      <c r="I135" s="14"/>
      <c r="J135" s="8" t="s">
        <v>667</v>
      </c>
      <c r="K135" s="8" t="s">
        <v>729</v>
      </c>
      <c r="L135" s="8" t="s">
        <v>730</v>
      </c>
      <c r="M135" s="8" t="s">
        <v>722</v>
      </c>
    </row>
    <row r="136" spans="1:13" ht="12.6" customHeight="1">
      <c r="A136" s="8" t="s">
        <v>1122</v>
      </c>
      <c r="B136" s="8" t="s">
        <v>1112</v>
      </c>
      <c r="C136" s="8" t="s">
        <v>724</v>
      </c>
      <c r="D136" s="8" t="s">
        <v>1123</v>
      </c>
      <c r="E136" s="8" t="s">
        <v>1114</v>
      </c>
      <c r="F136" s="8" t="s">
        <v>724</v>
      </c>
      <c r="G136" s="8">
        <v>131</v>
      </c>
      <c r="H136" s="8" t="s">
        <v>1124</v>
      </c>
      <c r="I136" s="14"/>
      <c r="J136" s="8" t="s">
        <v>667</v>
      </c>
      <c r="K136" s="8" t="s">
        <v>729</v>
      </c>
      <c r="L136" s="8" t="s">
        <v>730</v>
      </c>
      <c r="M136" s="8" t="s">
        <v>722</v>
      </c>
    </row>
    <row r="137" spans="1:13" ht="12.6" customHeight="1">
      <c r="A137" s="8" t="s">
        <v>1125</v>
      </c>
      <c r="B137" s="8" t="s">
        <v>1112</v>
      </c>
      <c r="C137" s="8" t="s">
        <v>724</v>
      </c>
      <c r="D137" s="8" t="s">
        <v>1126</v>
      </c>
      <c r="E137" s="8" t="s">
        <v>1114</v>
      </c>
      <c r="F137" s="8" t="s">
        <v>724</v>
      </c>
      <c r="G137" s="8">
        <v>132</v>
      </c>
      <c r="H137" s="8" t="s">
        <v>1127</v>
      </c>
      <c r="I137" s="14"/>
      <c r="J137" s="8" t="s">
        <v>667</v>
      </c>
      <c r="K137" s="8" t="s">
        <v>729</v>
      </c>
      <c r="L137" s="8" t="s">
        <v>730</v>
      </c>
      <c r="M137" s="8" t="s">
        <v>722</v>
      </c>
    </row>
    <row r="138" spans="1:13" ht="12.6" customHeight="1">
      <c r="A138" s="8" t="s">
        <v>1128</v>
      </c>
      <c r="B138" s="8" t="s">
        <v>1112</v>
      </c>
      <c r="C138" s="8" t="s">
        <v>724</v>
      </c>
      <c r="D138" s="8" t="s">
        <v>1129</v>
      </c>
      <c r="E138" s="8" t="s">
        <v>1114</v>
      </c>
      <c r="F138" s="8" t="s">
        <v>724</v>
      </c>
      <c r="G138" s="8">
        <v>133</v>
      </c>
      <c r="H138" s="8" t="s">
        <v>1130</v>
      </c>
      <c r="I138" s="14"/>
      <c r="J138" s="8" t="s">
        <v>667</v>
      </c>
      <c r="K138" s="8" t="s">
        <v>729</v>
      </c>
      <c r="L138" s="8" t="s">
        <v>730</v>
      </c>
      <c r="M138" s="8" t="s">
        <v>722</v>
      </c>
    </row>
    <row r="139" spans="1:13" ht="12.6" customHeight="1">
      <c r="A139" s="8" t="s">
        <v>1131</v>
      </c>
      <c r="B139" s="8" t="s">
        <v>1112</v>
      </c>
      <c r="C139" s="8" t="s">
        <v>724</v>
      </c>
      <c r="D139" s="8" t="s">
        <v>1132</v>
      </c>
      <c r="E139" s="8" t="s">
        <v>1114</v>
      </c>
      <c r="F139" s="8" t="s">
        <v>724</v>
      </c>
      <c r="G139" s="8">
        <v>134</v>
      </c>
      <c r="H139" s="8" t="s">
        <v>1133</v>
      </c>
      <c r="I139" s="14"/>
      <c r="J139" s="8" t="s">
        <v>667</v>
      </c>
      <c r="K139" s="8" t="s">
        <v>729</v>
      </c>
      <c r="L139" s="8" t="s">
        <v>730</v>
      </c>
      <c r="M139" s="8" t="s">
        <v>722</v>
      </c>
    </row>
    <row r="140" spans="1:13" ht="12.6" customHeight="1">
      <c r="A140" s="8" t="s">
        <v>1134</v>
      </c>
      <c r="B140" s="8" t="s">
        <v>1112</v>
      </c>
      <c r="C140" s="8" t="s">
        <v>724</v>
      </c>
      <c r="D140" s="8" t="s">
        <v>1135</v>
      </c>
      <c r="E140" s="8" t="s">
        <v>1114</v>
      </c>
      <c r="F140" s="8" t="s">
        <v>724</v>
      </c>
      <c r="G140" s="8">
        <v>135</v>
      </c>
      <c r="H140" s="8" t="s">
        <v>1136</v>
      </c>
      <c r="I140" s="14"/>
      <c r="J140" s="8" t="s">
        <v>667</v>
      </c>
      <c r="K140" s="8" t="s">
        <v>729</v>
      </c>
      <c r="L140" s="8" t="s">
        <v>730</v>
      </c>
      <c r="M140" s="8" t="s">
        <v>722</v>
      </c>
    </row>
    <row r="141" spans="1:13" ht="12.6" customHeight="1">
      <c r="A141" s="8" t="s">
        <v>1137</v>
      </c>
      <c r="B141" s="8" t="s">
        <v>1138</v>
      </c>
      <c r="C141" s="8" t="s">
        <v>1139</v>
      </c>
      <c r="D141" s="8" t="s">
        <v>1140</v>
      </c>
      <c r="E141" s="8" t="s">
        <v>1141</v>
      </c>
      <c r="F141" s="8" t="s">
        <v>1139</v>
      </c>
      <c r="G141" s="8">
        <v>136</v>
      </c>
      <c r="H141" s="8" t="s">
        <v>1142</v>
      </c>
      <c r="I141" s="14"/>
      <c r="J141" s="8" t="s">
        <v>667</v>
      </c>
      <c r="K141" s="8" t="s">
        <v>720</v>
      </c>
      <c r="L141" s="8" t="s">
        <v>721</v>
      </c>
      <c r="M141" s="8" t="s">
        <v>722</v>
      </c>
    </row>
    <row r="142" spans="1:13" ht="12.6" customHeight="1">
      <c r="A142" s="8" t="s">
        <v>1143</v>
      </c>
      <c r="B142" s="8" t="s">
        <v>1138</v>
      </c>
      <c r="C142" s="8" t="s">
        <v>1139</v>
      </c>
      <c r="D142" s="8" t="s">
        <v>1144</v>
      </c>
      <c r="E142" s="8" t="s">
        <v>1141</v>
      </c>
      <c r="F142" s="8" t="s">
        <v>1139</v>
      </c>
      <c r="G142" s="8">
        <v>137</v>
      </c>
      <c r="H142" s="8" t="s">
        <v>1145</v>
      </c>
      <c r="I142" s="14"/>
      <c r="J142" s="8" t="s">
        <v>667</v>
      </c>
      <c r="K142" s="8" t="s">
        <v>720</v>
      </c>
      <c r="L142" s="8" t="s">
        <v>721</v>
      </c>
      <c r="M142" s="8" t="s">
        <v>722</v>
      </c>
    </row>
    <row r="143" spans="1:13" ht="12.6" customHeight="1">
      <c r="A143" s="8" t="s">
        <v>1146</v>
      </c>
      <c r="B143" s="8" t="s">
        <v>1138</v>
      </c>
      <c r="C143" s="8" t="s">
        <v>1139</v>
      </c>
      <c r="D143" s="8" t="s">
        <v>1147</v>
      </c>
      <c r="E143" s="8" t="s">
        <v>1141</v>
      </c>
      <c r="F143" s="8" t="s">
        <v>1139</v>
      </c>
      <c r="G143" s="8">
        <v>138</v>
      </c>
      <c r="H143" s="8" t="s">
        <v>1148</v>
      </c>
      <c r="I143" s="14"/>
      <c r="J143" s="8" t="s">
        <v>667</v>
      </c>
      <c r="K143" s="8" t="s">
        <v>720</v>
      </c>
      <c r="L143" s="8" t="s">
        <v>721</v>
      </c>
      <c r="M143" s="8" t="s">
        <v>722</v>
      </c>
    </row>
    <row r="144" spans="1:13" ht="12.6" customHeight="1">
      <c r="A144" s="8" t="s">
        <v>1149</v>
      </c>
      <c r="B144" s="8" t="s">
        <v>1138</v>
      </c>
      <c r="C144" s="8" t="s">
        <v>1139</v>
      </c>
      <c r="D144" s="8" t="s">
        <v>1150</v>
      </c>
      <c r="E144" s="8" t="s">
        <v>1141</v>
      </c>
      <c r="F144" s="8" t="s">
        <v>1139</v>
      </c>
      <c r="G144" s="8">
        <v>139</v>
      </c>
      <c r="H144" s="8" t="s">
        <v>1151</v>
      </c>
      <c r="I144" s="14"/>
      <c r="J144" s="8" t="s">
        <v>667</v>
      </c>
      <c r="K144" s="8" t="s">
        <v>720</v>
      </c>
      <c r="L144" s="8" t="s">
        <v>721</v>
      </c>
      <c r="M144" s="8" t="s">
        <v>722</v>
      </c>
    </row>
    <row r="145" spans="1:13" ht="12.6" customHeight="1">
      <c r="A145" s="8" t="s">
        <v>1152</v>
      </c>
      <c r="B145" s="8" t="s">
        <v>1138</v>
      </c>
      <c r="C145" s="8" t="s">
        <v>1139</v>
      </c>
      <c r="D145" s="8" t="s">
        <v>1153</v>
      </c>
      <c r="E145" s="8" t="s">
        <v>1141</v>
      </c>
      <c r="F145" s="8" t="s">
        <v>1139</v>
      </c>
      <c r="G145" s="8">
        <v>140</v>
      </c>
      <c r="H145" s="8" t="s">
        <v>1154</v>
      </c>
      <c r="I145" s="14"/>
      <c r="J145" s="8" t="s">
        <v>667</v>
      </c>
      <c r="K145" s="8" t="s">
        <v>720</v>
      </c>
      <c r="L145" s="8" t="s">
        <v>721</v>
      </c>
      <c r="M145" s="8" t="s">
        <v>722</v>
      </c>
    </row>
    <row r="146" spans="1:13" ht="12.6" customHeight="1">
      <c r="A146" s="8" t="s">
        <v>1155</v>
      </c>
      <c r="B146" s="8" t="s">
        <v>1138</v>
      </c>
      <c r="C146" s="8" t="s">
        <v>1139</v>
      </c>
      <c r="D146" s="8" t="s">
        <v>1156</v>
      </c>
      <c r="E146" s="8" t="s">
        <v>1141</v>
      </c>
      <c r="F146" s="8" t="s">
        <v>1139</v>
      </c>
      <c r="G146" s="8">
        <v>141</v>
      </c>
      <c r="H146" s="8" t="s">
        <v>1157</v>
      </c>
      <c r="I146" s="14"/>
      <c r="J146" s="8" t="s">
        <v>667</v>
      </c>
      <c r="K146" s="8" t="s">
        <v>720</v>
      </c>
      <c r="L146" s="8" t="s">
        <v>721</v>
      </c>
      <c r="M146" s="8" t="s">
        <v>722</v>
      </c>
    </row>
    <row r="147" spans="1:13" ht="12.6" customHeight="1">
      <c r="A147" s="8" t="s">
        <v>1158</v>
      </c>
      <c r="B147" s="8" t="s">
        <v>1138</v>
      </c>
      <c r="C147" s="8" t="s">
        <v>1139</v>
      </c>
      <c r="D147" s="8" t="s">
        <v>1159</v>
      </c>
      <c r="E147" s="8" t="s">
        <v>1141</v>
      </c>
      <c r="F147" s="8" t="s">
        <v>1139</v>
      </c>
      <c r="G147" s="8">
        <v>142</v>
      </c>
      <c r="H147" s="8" t="s">
        <v>1160</v>
      </c>
      <c r="I147" s="14"/>
      <c r="J147" s="8" t="s">
        <v>667</v>
      </c>
      <c r="K147" s="8" t="s">
        <v>720</v>
      </c>
      <c r="L147" s="8" t="s">
        <v>721</v>
      </c>
      <c r="M147" s="8" t="s">
        <v>722</v>
      </c>
    </row>
    <row r="148" spans="1:13" ht="12.6" customHeight="1">
      <c r="A148" s="8" t="s">
        <v>1161</v>
      </c>
      <c r="B148" s="8" t="s">
        <v>1138</v>
      </c>
      <c r="C148" s="8" t="s">
        <v>1139</v>
      </c>
      <c r="D148" s="8" t="s">
        <v>1162</v>
      </c>
      <c r="E148" s="8" t="s">
        <v>1141</v>
      </c>
      <c r="F148" s="8" t="s">
        <v>1139</v>
      </c>
      <c r="G148" s="8">
        <v>143</v>
      </c>
      <c r="H148" s="8" t="s">
        <v>1163</v>
      </c>
      <c r="I148" s="14"/>
      <c r="J148" s="8" t="s">
        <v>667</v>
      </c>
      <c r="K148" s="8" t="s">
        <v>720</v>
      </c>
      <c r="L148" s="8" t="s">
        <v>721</v>
      </c>
      <c r="M148" s="8" t="s">
        <v>722</v>
      </c>
    </row>
    <row r="149" spans="1:13" ht="12.6" customHeight="1">
      <c r="A149" s="8" t="s">
        <v>1164</v>
      </c>
      <c r="B149" s="8" t="s">
        <v>1138</v>
      </c>
      <c r="C149" s="8" t="s">
        <v>1139</v>
      </c>
      <c r="D149" s="8" t="s">
        <v>1165</v>
      </c>
      <c r="E149" s="8" t="s">
        <v>1141</v>
      </c>
      <c r="F149" s="8" t="s">
        <v>1139</v>
      </c>
      <c r="G149" s="8">
        <v>144</v>
      </c>
      <c r="H149" s="8" t="s">
        <v>1166</v>
      </c>
      <c r="I149" s="14"/>
      <c r="J149" s="8" t="s">
        <v>667</v>
      </c>
      <c r="K149" s="8" t="s">
        <v>720</v>
      </c>
      <c r="L149" s="8" t="s">
        <v>721</v>
      </c>
      <c r="M149" s="8" t="s">
        <v>722</v>
      </c>
    </row>
    <row r="150" spans="1:13" ht="12.6" customHeight="1">
      <c r="A150" s="8" t="s">
        <v>1167</v>
      </c>
      <c r="B150" s="8" t="s">
        <v>1138</v>
      </c>
      <c r="C150" s="8" t="s">
        <v>1139</v>
      </c>
      <c r="D150" s="8" t="s">
        <v>1168</v>
      </c>
      <c r="E150" s="8" t="s">
        <v>1141</v>
      </c>
      <c r="F150" s="8" t="s">
        <v>1139</v>
      </c>
      <c r="G150" s="8">
        <v>145</v>
      </c>
      <c r="H150" s="8" t="s">
        <v>1169</v>
      </c>
      <c r="I150" s="14"/>
      <c r="J150" s="8" t="s">
        <v>667</v>
      </c>
      <c r="K150" s="8" t="s">
        <v>720</v>
      </c>
      <c r="L150" s="8" t="s">
        <v>721</v>
      </c>
      <c r="M150" s="8" t="s">
        <v>722</v>
      </c>
    </row>
    <row r="151" spans="1:13" ht="12.6" customHeight="1">
      <c r="A151" s="8" t="s">
        <v>1170</v>
      </c>
      <c r="B151" s="8" t="s">
        <v>1171</v>
      </c>
      <c r="C151" s="8" t="s">
        <v>1172</v>
      </c>
      <c r="D151" s="8" t="s">
        <v>1173</v>
      </c>
      <c r="E151" s="8" t="s">
        <v>1174</v>
      </c>
      <c r="F151" s="8" t="s">
        <v>1172</v>
      </c>
      <c r="G151" s="8">
        <v>146</v>
      </c>
      <c r="H151" s="8" t="s">
        <v>1175</v>
      </c>
      <c r="I151" s="14"/>
      <c r="J151" s="8" t="s">
        <v>667</v>
      </c>
      <c r="K151" s="8" t="s">
        <v>720</v>
      </c>
      <c r="L151" s="8" t="s">
        <v>721</v>
      </c>
      <c r="M151" s="8" t="s">
        <v>722</v>
      </c>
    </row>
    <row r="152" spans="1:13" ht="12.6" customHeight="1">
      <c r="A152" s="8" t="s">
        <v>1176</v>
      </c>
      <c r="B152" s="8" t="s">
        <v>1171</v>
      </c>
      <c r="C152" s="8" t="s">
        <v>1172</v>
      </c>
      <c r="D152" s="8" t="s">
        <v>1177</v>
      </c>
      <c r="E152" s="8" t="s">
        <v>1174</v>
      </c>
      <c r="F152" s="8" t="s">
        <v>1172</v>
      </c>
      <c r="G152" s="8">
        <v>147</v>
      </c>
      <c r="H152" s="8" t="s">
        <v>1178</v>
      </c>
      <c r="I152" s="14"/>
      <c r="J152" s="8" t="s">
        <v>667</v>
      </c>
      <c r="K152" s="8" t="s">
        <v>720</v>
      </c>
      <c r="L152" s="8" t="s">
        <v>721</v>
      </c>
      <c r="M152" s="8" t="s">
        <v>722</v>
      </c>
    </row>
    <row r="153" spans="1:13" ht="12.6" customHeight="1">
      <c r="A153" s="8" t="s">
        <v>1179</v>
      </c>
      <c r="B153" s="8" t="s">
        <v>1171</v>
      </c>
      <c r="C153" s="8" t="s">
        <v>1172</v>
      </c>
      <c r="D153" s="8" t="s">
        <v>1180</v>
      </c>
      <c r="E153" s="8" t="s">
        <v>1174</v>
      </c>
      <c r="F153" s="8" t="s">
        <v>1172</v>
      </c>
      <c r="G153" s="8">
        <v>148</v>
      </c>
      <c r="H153" s="8" t="s">
        <v>1181</v>
      </c>
      <c r="I153" s="14"/>
      <c r="J153" s="8" t="s">
        <v>667</v>
      </c>
      <c r="K153" s="8" t="s">
        <v>720</v>
      </c>
      <c r="L153" s="8" t="s">
        <v>721</v>
      </c>
      <c r="M153" s="8" t="s">
        <v>722</v>
      </c>
    </row>
    <row r="154" spans="1:13" ht="12.6" customHeight="1">
      <c r="A154" s="8" t="s">
        <v>1182</v>
      </c>
      <c r="B154" s="8" t="s">
        <v>1171</v>
      </c>
      <c r="C154" s="8" t="s">
        <v>1172</v>
      </c>
      <c r="D154" s="8" t="s">
        <v>1183</v>
      </c>
      <c r="E154" s="8" t="s">
        <v>1174</v>
      </c>
      <c r="F154" s="8" t="s">
        <v>1172</v>
      </c>
      <c r="G154" s="8">
        <v>149</v>
      </c>
      <c r="H154" s="8" t="s">
        <v>1184</v>
      </c>
      <c r="I154" s="14"/>
      <c r="J154" s="8" t="s">
        <v>667</v>
      </c>
      <c r="K154" s="8" t="s">
        <v>720</v>
      </c>
      <c r="L154" s="8" t="s">
        <v>721</v>
      </c>
      <c r="M154" s="8" t="s">
        <v>722</v>
      </c>
    </row>
    <row r="155" spans="1:13" ht="12.6" customHeight="1">
      <c r="A155" s="8" t="s">
        <v>1185</v>
      </c>
      <c r="B155" s="8" t="s">
        <v>1171</v>
      </c>
      <c r="C155" s="8" t="s">
        <v>1172</v>
      </c>
      <c r="D155" s="8" t="s">
        <v>1186</v>
      </c>
      <c r="E155" s="8" t="s">
        <v>1174</v>
      </c>
      <c r="F155" s="8" t="s">
        <v>1172</v>
      </c>
      <c r="G155" s="8">
        <v>150</v>
      </c>
      <c r="H155" s="8" t="s">
        <v>1187</v>
      </c>
      <c r="I155" s="14"/>
      <c r="J155" s="8" t="s">
        <v>667</v>
      </c>
      <c r="K155" s="8" t="s">
        <v>720</v>
      </c>
      <c r="L155" s="8" t="s">
        <v>721</v>
      </c>
      <c r="M155" s="8" t="s">
        <v>722</v>
      </c>
    </row>
    <row r="156" spans="1:13" ht="12.6" customHeight="1">
      <c r="A156" s="8" t="s">
        <v>1188</v>
      </c>
      <c r="B156" s="8" t="s">
        <v>1171</v>
      </c>
      <c r="C156" s="8" t="s">
        <v>1172</v>
      </c>
      <c r="D156" s="8" t="s">
        <v>1189</v>
      </c>
      <c r="E156" s="8" t="s">
        <v>1174</v>
      </c>
      <c r="F156" s="8" t="s">
        <v>1172</v>
      </c>
      <c r="G156" s="8">
        <v>151</v>
      </c>
      <c r="H156" s="8" t="s">
        <v>1190</v>
      </c>
      <c r="I156" s="14"/>
      <c r="J156" s="8" t="s">
        <v>667</v>
      </c>
      <c r="K156" s="8" t="s">
        <v>720</v>
      </c>
      <c r="L156" s="8" t="s">
        <v>721</v>
      </c>
      <c r="M156" s="8" t="s">
        <v>722</v>
      </c>
    </row>
    <row r="157" spans="1:13" ht="12.6" customHeight="1">
      <c r="A157" s="8" t="s">
        <v>1191</v>
      </c>
      <c r="B157" s="8" t="s">
        <v>1171</v>
      </c>
      <c r="C157" s="8" t="s">
        <v>1172</v>
      </c>
      <c r="D157" s="8" t="s">
        <v>1192</v>
      </c>
      <c r="E157" s="8" t="s">
        <v>1174</v>
      </c>
      <c r="F157" s="8" t="s">
        <v>1172</v>
      </c>
      <c r="G157" s="8">
        <v>152</v>
      </c>
      <c r="H157" s="8" t="s">
        <v>1193</v>
      </c>
      <c r="I157" s="14"/>
      <c r="J157" s="8" t="s">
        <v>667</v>
      </c>
      <c r="K157" s="8" t="s">
        <v>720</v>
      </c>
      <c r="L157" s="8" t="s">
        <v>721</v>
      </c>
      <c r="M157" s="8" t="s">
        <v>722</v>
      </c>
    </row>
    <row r="158" spans="1:13" ht="12.6" customHeight="1">
      <c r="A158" s="8" t="s">
        <v>1194</v>
      </c>
      <c r="B158" s="8" t="s">
        <v>1171</v>
      </c>
      <c r="C158" s="8" t="s">
        <v>1172</v>
      </c>
      <c r="D158" s="8" t="s">
        <v>1195</v>
      </c>
      <c r="E158" s="8" t="s">
        <v>1174</v>
      </c>
      <c r="F158" s="8" t="s">
        <v>1172</v>
      </c>
      <c r="G158" s="8">
        <v>153</v>
      </c>
      <c r="H158" s="8" t="s">
        <v>1196</v>
      </c>
      <c r="I158" s="14"/>
      <c r="J158" s="8" t="s">
        <v>667</v>
      </c>
      <c r="K158" s="8" t="s">
        <v>720</v>
      </c>
      <c r="L158" s="8" t="s">
        <v>721</v>
      </c>
      <c r="M158" s="8" t="s">
        <v>722</v>
      </c>
    </row>
    <row r="159" spans="1:13" ht="12.6" customHeight="1">
      <c r="A159" s="8" t="s">
        <v>1197</v>
      </c>
      <c r="B159" s="8" t="s">
        <v>1171</v>
      </c>
      <c r="C159" s="8" t="s">
        <v>1172</v>
      </c>
      <c r="D159" s="8" t="s">
        <v>1198</v>
      </c>
      <c r="E159" s="8" t="s">
        <v>1174</v>
      </c>
      <c r="F159" s="8" t="s">
        <v>1172</v>
      </c>
      <c r="G159" s="8">
        <v>154</v>
      </c>
      <c r="H159" s="8" t="s">
        <v>1199</v>
      </c>
      <c r="I159" s="14"/>
      <c r="J159" s="8" t="s">
        <v>667</v>
      </c>
      <c r="K159" s="8" t="s">
        <v>720</v>
      </c>
      <c r="L159" s="8" t="s">
        <v>721</v>
      </c>
      <c r="M159" s="8" t="s">
        <v>722</v>
      </c>
    </row>
    <row r="160" spans="1:13" ht="12.6" customHeight="1">
      <c r="A160" s="8" t="s">
        <v>1200</v>
      </c>
      <c r="B160" s="8" t="s">
        <v>1171</v>
      </c>
      <c r="C160" s="8" t="s">
        <v>1172</v>
      </c>
      <c r="D160" s="8" t="s">
        <v>1201</v>
      </c>
      <c r="E160" s="8" t="s">
        <v>1174</v>
      </c>
      <c r="F160" s="8" t="s">
        <v>1172</v>
      </c>
      <c r="G160" s="8">
        <v>155</v>
      </c>
      <c r="H160" s="8" t="s">
        <v>1202</v>
      </c>
      <c r="I160" s="14"/>
      <c r="J160" s="8" t="s">
        <v>667</v>
      </c>
      <c r="K160" s="8" t="s">
        <v>720</v>
      </c>
      <c r="L160" s="8" t="s">
        <v>721</v>
      </c>
      <c r="M160" s="8" t="s">
        <v>722</v>
      </c>
    </row>
    <row r="161" spans="1:13" ht="12.6" customHeight="1">
      <c r="A161" s="8" t="s">
        <v>1203</v>
      </c>
      <c r="B161" s="8" t="s">
        <v>1171</v>
      </c>
      <c r="C161" s="8" t="s">
        <v>1172</v>
      </c>
      <c r="D161" s="8" t="s">
        <v>1204</v>
      </c>
      <c r="E161" s="8" t="s">
        <v>1174</v>
      </c>
      <c r="F161" s="8" t="s">
        <v>1172</v>
      </c>
      <c r="G161" s="8">
        <v>156</v>
      </c>
      <c r="H161" s="8" t="s">
        <v>1205</v>
      </c>
      <c r="I161" s="14"/>
      <c r="J161" s="8" t="s">
        <v>667</v>
      </c>
      <c r="K161" s="8" t="s">
        <v>720</v>
      </c>
      <c r="L161" s="8" t="s">
        <v>721</v>
      </c>
      <c r="M161" s="8" t="s">
        <v>722</v>
      </c>
    </row>
    <row r="162" spans="1:13" ht="12.6" customHeight="1">
      <c r="A162" s="8" t="s">
        <v>1206</v>
      </c>
      <c r="B162" s="8" t="s">
        <v>1207</v>
      </c>
      <c r="C162" s="8" t="s">
        <v>1208</v>
      </c>
      <c r="D162" s="8" t="s">
        <v>1209</v>
      </c>
      <c r="E162" s="8" t="s">
        <v>1210</v>
      </c>
      <c r="F162" s="8" t="s">
        <v>1208</v>
      </c>
      <c r="G162" s="8">
        <v>158</v>
      </c>
      <c r="H162" s="8" t="s">
        <v>1211</v>
      </c>
      <c r="I162" s="14"/>
      <c r="J162" s="8" t="s">
        <v>667</v>
      </c>
      <c r="K162" s="8" t="s">
        <v>1212</v>
      </c>
      <c r="L162" s="8" t="s">
        <v>730</v>
      </c>
      <c r="M162" s="8" t="s">
        <v>722</v>
      </c>
    </row>
    <row r="163" spans="1:13" ht="12.6" customHeight="1">
      <c r="A163" s="8" t="s">
        <v>1213</v>
      </c>
      <c r="B163" s="8" t="s">
        <v>1207</v>
      </c>
      <c r="C163" s="8" t="s">
        <v>1208</v>
      </c>
      <c r="D163" s="8" t="s">
        <v>1214</v>
      </c>
      <c r="E163" s="8" t="s">
        <v>1210</v>
      </c>
      <c r="F163" s="8" t="s">
        <v>1208</v>
      </c>
      <c r="G163" s="8">
        <v>159</v>
      </c>
      <c r="H163" s="8" t="s">
        <v>1215</v>
      </c>
      <c r="I163" s="14"/>
      <c r="J163" s="8" t="s">
        <v>667</v>
      </c>
      <c r="K163" s="8" t="s">
        <v>1212</v>
      </c>
      <c r="L163" s="8" t="s">
        <v>730</v>
      </c>
      <c r="M163" s="8" t="s">
        <v>722</v>
      </c>
    </row>
    <row r="164" spans="1:13" ht="12.6" customHeight="1">
      <c r="A164" s="8" t="s">
        <v>1216</v>
      </c>
      <c r="B164" s="8" t="s">
        <v>1207</v>
      </c>
      <c r="C164" s="8" t="s">
        <v>1208</v>
      </c>
      <c r="D164" s="8" t="s">
        <v>1217</v>
      </c>
      <c r="E164" s="8" t="s">
        <v>1210</v>
      </c>
      <c r="F164" s="8" t="s">
        <v>1208</v>
      </c>
      <c r="G164" s="8">
        <v>160</v>
      </c>
      <c r="H164" s="8" t="s">
        <v>1218</v>
      </c>
      <c r="I164" s="14"/>
      <c r="J164" s="8" t="s">
        <v>667</v>
      </c>
      <c r="K164" s="8" t="s">
        <v>1212</v>
      </c>
      <c r="L164" s="8" t="s">
        <v>730</v>
      </c>
      <c r="M164" s="8" t="s">
        <v>722</v>
      </c>
    </row>
    <row r="165" spans="1:13" ht="12.6" customHeight="1">
      <c r="A165" s="8" t="s">
        <v>1219</v>
      </c>
      <c r="B165" s="8" t="s">
        <v>1207</v>
      </c>
      <c r="C165" s="8" t="s">
        <v>1208</v>
      </c>
      <c r="D165" s="8" t="s">
        <v>1220</v>
      </c>
      <c r="E165" s="8" t="s">
        <v>1210</v>
      </c>
      <c r="F165" s="8" t="s">
        <v>1208</v>
      </c>
      <c r="G165" s="8">
        <v>161</v>
      </c>
      <c r="H165" s="8" t="s">
        <v>1221</v>
      </c>
      <c r="I165" s="14"/>
      <c r="J165" s="8" t="s">
        <v>667</v>
      </c>
      <c r="K165" s="8" t="s">
        <v>1212</v>
      </c>
      <c r="L165" s="8" t="s">
        <v>730</v>
      </c>
      <c r="M165" s="8" t="s">
        <v>722</v>
      </c>
    </row>
    <row r="166" spans="1:13" ht="12.6" customHeight="1">
      <c r="A166" s="8" t="s">
        <v>1222</v>
      </c>
      <c r="B166" s="8" t="s">
        <v>1207</v>
      </c>
      <c r="C166" s="8" t="s">
        <v>1208</v>
      </c>
      <c r="D166" s="8" t="s">
        <v>1223</v>
      </c>
      <c r="E166" s="8" t="s">
        <v>1210</v>
      </c>
      <c r="F166" s="8" t="s">
        <v>1208</v>
      </c>
      <c r="G166" s="8">
        <v>162</v>
      </c>
      <c r="H166" s="8" t="s">
        <v>1224</v>
      </c>
      <c r="I166" s="14"/>
      <c r="J166" s="8" t="s">
        <v>667</v>
      </c>
      <c r="K166" s="8" t="s">
        <v>1212</v>
      </c>
      <c r="L166" s="8" t="s">
        <v>730</v>
      </c>
      <c r="M166" s="8" t="s">
        <v>722</v>
      </c>
    </row>
    <row r="167" spans="1:13" ht="12.6" customHeight="1">
      <c r="A167" s="8" t="s">
        <v>1225</v>
      </c>
      <c r="B167" s="8" t="s">
        <v>1207</v>
      </c>
      <c r="C167" s="8" t="s">
        <v>1208</v>
      </c>
      <c r="D167" s="8" t="s">
        <v>1226</v>
      </c>
      <c r="E167" s="8" t="s">
        <v>1210</v>
      </c>
      <c r="F167" s="8" t="s">
        <v>1208</v>
      </c>
      <c r="G167" s="8">
        <v>163</v>
      </c>
      <c r="H167" s="8" t="s">
        <v>1227</v>
      </c>
      <c r="I167" s="14"/>
      <c r="J167" s="8" t="s">
        <v>667</v>
      </c>
      <c r="K167" s="8" t="s">
        <v>1212</v>
      </c>
      <c r="L167" s="8" t="s">
        <v>730</v>
      </c>
      <c r="M167" s="8" t="s">
        <v>722</v>
      </c>
    </row>
    <row r="168" spans="1:13" ht="12.6" customHeight="1">
      <c r="A168" s="8" t="s">
        <v>1228</v>
      </c>
      <c r="B168" s="8" t="s">
        <v>1207</v>
      </c>
      <c r="C168" s="8" t="s">
        <v>1208</v>
      </c>
      <c r="D168" s="8" t="s">
        <v>1229</v>
      </c>
      <c r="E168" s="8" t="s">
        <v>1210</v>
      </c>
      <c r="F168" s="8" t="s">
        <v>1208</v>
      </c>
      <c r="G168" s="8">
        <v>164</v>
      </c>
      <c r="H168" s="8" t="s">
        <v>1230</v>
      </c>
      <c r="I168" s="14"/>
      <c r="J168" s="8" t="s">
        <v>667</v>
      </c>
      <c r="K168" s="8" t="s">
        <v>1212</v>
      </c>
      <c r="L168" s="8" t="s">
        <v>730</v>
      </c>
      <c r="M168" s="8" t="s">
        <v>722</v>
      </c>
    </row>
    <row r="169" spans="1:13" ht="12.6" customHeight="1">
      <c r="A169" s="8" t="s">
        <v>1231</v>
      </c>
      <c r="B169" s="8" t="s">
        <v>1207</v>
      </c>
      <c r="C169" s="8" t="s">
        <v>1208</v>
      </c>
      <c r="D169" s="8" t="s">
        <v>1232</v>
      </c>
      <c r="E169" s="8" t="s">
        <v>1210</v>
      </c>
      <c r="F169" s="8" t="s">
        <v>1208</v>
      </c>
      <c r="G169" s="8">
        <v>165</v>
      </c>
      <c r="H169" s="8" t="s">
        <v>1233</v>
      </c>
      <c r="I169" s="14"/>
      <c r="J169" s="8" t="s">
        <v>667</v>
      </c>
      <c r="K169" s="8" t="s">
        <v>1212</v>
      </c>
      <c r="L169" s="8" t="s">
        <v>730</v>
      </c>
      <c r="M169" s="8" t="s">
        <v>722</v>
      </c>
    </row>
    <row r="170" spans="1:13" ht="12.6" customHeight="1">
      <c r="A170" s="8" t="s">
        <v>1234</v>
      </c>
      <c r="B170" s="8" t="s">
        <v>1235</v>
      </c>
      <c r="C170" s="8" t="s">
        <v>716</v>
      </c>
      <c r="D170" s="8" t="s">
        <v>1236</v>
      </c>
      <c r="E170" s="8" t="s">
        <v>718</v>
      </c>
      <c r="F170" s="8" t="s">
        <v>716</v>
      </c>
      <c r="G170" s="8">
        <v>166</v>
      </c>
      <c r="H170" s="8" t="s">
        <v>1237</v>
      </c>
      <c r="I170" s="14"/>
      <c r="J170" s="8" t="s">
        <v>667</v>
      </c>
      <c r="K170" s="8" t="s">
        <v>720</v>
      </c>
      <c r="L170" s="8" t="s">
        <v>721</v>
      </c>
      <c r="M170" s="8" t="s">
        <v>722</v>
      </c>
    </row>
    <row r="171" spans="1:13" ht="12.6" customHeight="1">
      <c r="A171" s="8" t="s">
        <v>1238</v>
      </c>
      <c r="B171" s="8" t="s">
        <v>1235</v>
      </c>
      <c r="C171" s="8" t="s">
        <v>716</v>
      </c>
      <c r="D171" s="8" t="s">
        <v>1239</v>
      </c>
      <c r="E171" s="8" t="s">
        <v>718</v>
      </c>
      <c r="F171" s="8" t="s">
        <v>716</v>
      </c>
      <c r="G171" s="8">
        <v>167</v>
      </c>
      <c r="H171" s="8" t="s">
        <v>1240</v>
      </c>
      <c r="I171" s="14"/>
      <c r="J171" s="8" t="s">
        <v>667</v>
      </c>
      <c r="K171" s="8" t="s">
        <v>720</v>
      </c>
      <c r="L171" s="8" t="s">
        <v>721</v>
      </c>
      <c r="M171" s="8" t="s">
        <v>722</v>
      </c>
    </row>
    <row r="172" spans="1:13" ht="12.6" customHeight="1">
      <c r="A172" s="8" t="s">
        <v>1241</v>
      </c>
      <c r="B172" s="8" t="s">
        <v>1235</v>
      </c>
      <c r="C172" s="8" t="s">
        <v>716</v>
      </c>
      <c r="D172" s="8" t="s">
        <v>1242</v>
      </c>
      <c r="E172" s="8" t="s">
        <v>718</v>
      </c>
      <c r="F172" s="8" t="s">
        <v>716</v>
      </c>
      <c r="G172" s="8">
        <v>168</v>
      </c>
      <c r="H172" s="8" t="s">
        <v>1243</v>
      </c>
      <c r="I172" s="14"/>
      <c r="J172" s="8" t="s">
        <v>667</v>
      </c>
      <c r="K172" s="8" t="s">
        <v>720</v>
      </c>
      <c r="L172" s="8" t="s">
        <v>721</v>
      </c>
      <c r="M172" s="8" t="s">
        <v>722</v>
      </c>
    </row>
    <row r="173" spans="1:13" ht="12.6" customHeight="1">
      <c r="A173" s="8" t="s">
        <v>1244</v>
      </c>
      <c r="B173" s="8" t="s">
        <v>1235</v>
      </c>
      <c r="C173" s="8" t="s">
        <v>716</v>
      </c>
      <c r="D173" s="8" t="s">
        <v>1245</v>
      </c>
      <c r="E173" s="8" t="s">
        <v>718</v>
      </c>
      <c r="F173" s="8" t="s">
        <v>716</v>
      </c>
      <c r="G173" s="8">
        <v>169</v>
      </c>
      <c r="H173" s="8" t="s">
        <v>1246</v>
      </c>
      <c r="I173" s="14"/>
      <c r="J173" s="8" t="s">
        <v>667</v>
      </c>
      <c r="K173" s="8" t="s">
        <v>720</v>
      </c>
      <c r="L173" s="8" t="s">
        <v>721</v>
      </c>
      <c r="M173" s="8" t="s">
        <v>722</v>
      </c>
    </row>
    <row r="174" spans="1:13" ht="12.6" customHeight="1">
      <c r="A174" s="8" t="s">
        <v>1247</v>
      </c>
      <c r="B174" s="8" t="s">
        <v>1235</v>
      </c>
      <c r="C174" s="8" t="s">
        <v>716</v>
      </c>
      <c r="D174" s="8" t="s">
        <v>1248</v>
      </c>
      <c r="E174" s="8" t="s">
        <v>718</v>
      </c>
      <c r="F174" s="8" t="s">
        <v>716</v>
      </c>
      <c r="G174" s="8">
        <v>170</v>
      </c>
      <c r="H174" s="8" t="s">
        <v>1249</v>
      </c>
      <c r="I174" s="14"/>
      <c r="J174" s="8" t="s">
        <v>667</v>
      </c>
      <c r="K174" s="8" t="s">
        <v>720</v>
      </c>
      <c r="L174" s="8" t="s">
        <v>721</v>
      </c>
      <c r="M174" s="8" t="s">
        <v>722</v>
      </c>
    </row>
    <row r="175" spans="1:13" ht="12.6" customHeight="1">
      <c r="A175" s="8" t="s">
        <v>1250</v>
      </c>
      <c r="B175" s="8" t="s">
        <v>1235</v>
      </c>
      <c r="C175" s="8" t="s">
        <v>716</v>
      </c>
      <c r="D175" s="8" t="s">
        <v>1251</v>
      </c>
      <c r="E175" s="8" t="s">
        <v>718</v>
      </c>
      <c r="F175" s="8" t="s">
        <v>716</v>
      </c>
      <c r="G175" s="8">
        <v>171</v>
      </c>
      <c r="H175" s="8" t="s">
        <v>1252</v>
      </c>
      <c r="I175" s="14"/>
      <c r="J175" s="8" t="s">
        <v>667</v>
      </c>
      <c r="K175" s="8" t="s">
        <v>720</v>
      </c>
      <c r="L175" s="8" t="s">
        <v>721</v>
      </c>
      <c r="M175" s="8" t="s">
        <v>722</v>
      </c>
    </row>
    <row r="176" spans="1:13" ht="12.6" customHeight="1">
      <c r="A176" s="8" t="s">
        <v>1253</v>
      </c>
      <c r="B176" s="8" t="s">
        <v>1254</v>
      </c>
      <c r="C176" s="8" t="s">
        <v>1255</v>
      </c>
      <c r="D176" s="8" t="s">
        <v>1256</v>
      </c>
      <c r="E176" s="8" t="s">
        <v>1257</v>
      </c>
      <c r="F176" s="8" t="s">
        <v>1255</v>
      </c>
      <c r="G176" s="8">
        <v>172</v>
      </c>
      <c r="H176" s="8" t="s">
        <v>1258</v>
      </c>
      <c r="I176" s="14"/>
      <c r="J176" s="8" t="s">
        <v>728</v>
      </c>
      <c r="K176" s="8" t="s">
        <v>1259</v>
      </c>
      <c r="L176" s="8" t="s">
        <v>730</v>
      </c>
      <c r="M176" s="8" t="s">
        <v>722</v>
      </c>
    </row>
    <row r="177" spans="1:13" ht="12.6" customHeight="1">
      <c r="A177" s="8" t="s">
        <v>1260</v>
      </c>
      <c r="B177" s="8" t="s">
        <v>1254</v>
      </c>
      <c r="C177" s="8" t="s">
        <v>1255</v>
      </c>
      <c r="D177" s="8" t="s">
        <v>1261</v>
      </c>
      <c r="E177" s="8" t="s">
        <v>1257</v>
      </c>
      <c r="F177" s="8" t="s">
        <v>1255</v>
      </c>
      <c r="G177" s="8">
        <v>173</v>
      </c>
      <c r="H177" s="8" t="s">
        <v>1262</v>
      </c>
      <c r="I177" s="14"/>
      <c r="J177" s="8" t="s">
        <v>728</v>
      </c>
      <c r="K177" s="8" t="s">
        <v>1259</v>
      </c>
      <c r="L177" s="8" t="s">
        <v>730</v>
      </c>
      <c r="M177" s="8" t="s">
        <v>722</v>
      </c>
    </row>
    <row r="178" spans="1:13" ht="12.6" customHeight="1">
      <c r="A178" s="8" t="s">
        <v>1263</v>
      </c>
      <c r="B178" s="8" t="s">
        <v>1254</v>
      </c>
      <c r="C178" s="8" t="s">
        <v>1255</v>
      </c>
      <c r="D178" s="8" t="s">
        <v>1264</v>
      </c>
      <c r="E178" s="8" t="s">
        <v>1257</v>
      </c>
      <c r="F178" s="8" t="s">
        <v>1255</v>
      </c>
      <c r="G178" s="8">
        <v>174</v>
      </c>
      <c r="H178" s="8" t="s">
        <v>1265</v>
      </c>
      <c r="I178" s="14"/>
      <c r="J178" s="8" t="s">
        <v>728</v>
      </c>
      <c r="K178" s="8" t="s">
        <v>1259</v>
      </c>
      <c r="L178" s="8" t="s">
        <v>730</v>
      </c>
      <c r="M178" s="8" t="s">
        <v>722</v>
      </c>
    </row>
    <row r="179" spans="1:13" ht="12.6" customHeight="1">
      <c r="A179" s="8" t="s">
        <v>1266</v>
      </c>
      <c r="B179" s="8" t="s">
        <v>1254</v>
      </c>
      <c r="C179" s="8" t="s">
        <v>1255</v>
      </c>
      <c r="D179" s="8" t="s">
        <v>1267</v>
      </c>
      <c r="E179" s="8" t="s">
        <v>1257</v>
      </c>
      <c r="F179" s="8" t="s">
        <v>1255</v>
      </c>
      <c r="G179" s="8">
        <v>175</v>
      </c>
      <c r="H179" s="8" t="s">
        <v>1268</v>
      </c>
      <c r="I179" s="14"/>
      <c r="J179" s="8" t="s">
        <v>728</v>
      </c>
      <c r="K179" s="8" t="s">
        <v>1259</v>
      </c>
      <c r="L179" s="8" t="s">
        <v>730</v>
      </c>
      <c r="M179" s="8" t="s">
        <v>722</v>
      </c>
    </row>
    <row r="180" spans="1:13" ht="12.6" customHeight="1">
      <c r="A180" s="8" t="s">
        <v>1269</v>
      </c>
      <c r="B180" s="8" t="s">
        <v>1254</v>
      </c>
      <c r="C180" s="8" t="s">
        <v>1255</v>
      </c>
      <c r="D180" s="8" t="s">
        <v>1270</v>
      </c>
      <c r="E180" s="8" t="s">
        <v>1257</v>
      </c>
      <c r="F180" s="8" t="s">
        <v>1255</v>
      </c>
      <c r="G180" s="8">
        <v>176</v>
      </c>
      <c r="H180" s="8" t="s">
        <v>1271</v>
      </c>
      <c r="I180" s="14"/>
      <c r="J180" s="8" t="s">
        <v>728</v>
      </c>
      <c r="K180" s="8" t="s">
        <v>1259</v>
      </c>
      <c r="L180" s="8" t="s">
        <v>730</v>
      </c>
      <c r="M180" s="8" t="s">
        <v>722</v>
      </c>
    </row>
    <row r="181" spans="1:13" ht="12.6" customHeight="1">
      <c r="A181" s="8" t="s">
        <v>1272</v>
      </c>
      <c r="B181" s="8" t="s">
        <v>1254</v>
      </c>
      <c r="C181" s="8" t="s">
        <v>1255</v>
      </c>
      <c r="D181" s="8" t="s">
        <v>1273</v>
      </c>
      <c r="E181" s="8" t="s">
        <v>1257</v>
      </c>
      <c r="F181" s="8" t="s">
        <v>1255</v>
      </c>
      <c r="G181" s="8">
        <v>177</v>
      </c>
      <c r="H181" s="8" t="s">
        <v>1274</v>
      </c>
      <c r="I181" s="14"/>
      <c r="J181" s="8" t="s">
        <v>728</v>
      </c>
      <c r="K181" s="8" t="s">
        <v>1259</v>
      </c>
      <c r="L181" s="8" t="s">
        <v>730</v>
      </c>
      <c r="M181" s="8" t="s">
        <v>722</v>
      </c>
    </row>
    <row r="182" spans="1:13" ht="12.6" customHeight="1"/>
    <row r="183" spans="1:13" ht="12.6" customHeight="1"/>
    <row r="184" spans="1:13" ht="12.6" customHeight="1"/>
    <row r="185" spans="1:13" ht="12.6" customHeight="1"/>
    <row r="186" spans="1:13" ht="12.6" customHeight="1"/>
    <row r="187" spans="1:13" ht="12.6" customHeight="1"/>
    <row r="188" spans="1:13" ht="12.6" customHeight="1"/>
    <row r="189" spans="1:13" ht="12.6" customHeight="1"/>
    <row r="190" spans="1:13" ht="12.6" customHeight="1"/>
    <row r="191" spans="1:13" ht="12.6" customHeight="1"/>
    <row r="192" spans="1:13" ht="12.6" customHeight="1"/>
    <row r="193" ht="12.6" customHeight="1"/>
    <row r="194" ht="12.6" customHeight="1"/>
    <row r="195" ht="12.6" customHeight="1"/>
    <row r="196" ht="12.6" customHeight="1"/>
    <row r="197" ht="12.6" customHeight="1"/>
    <row r="198" ht="12.6" customHeight="1"/>
    <row r="199" ht="12.6" customHeight="1"/>
    <row r="200" ht="12.6" customHeight="1"/>
    <row r="201" ht="12.6" customHeight="1"/>
    <row r="202" ht="12.6" customHeight="1"/>
    <row r="203" ht="12.6" customHeight="1"/>
    <row r="204" ht="12.6" customHeight="1"/>
    <row r="205" ht="12.6" customHeight="1"/>
    <row r="206" ht="12.6" customHeight="1"/>
    <row r="207" ht="12.6" customHeight="1"/>
    <row r="208" ht="12.6" customHeight="1"/>
    <row r="209" ht="12.6" customHeight="1"/>
    <row r="210" ht="12.6" customHeight="1"/>
    <row r="211" ht="12.6" customHeight="1"/>
    <row r="212" ht="12.6" customHeight="1"/>
    <row r="213" ht="12.6" customHeight="1"/>
    <row r="214" ht="12.6" customHeight="1"/>
    <row r="215" ht="12.6" customHeight="1"/>
    <row r="216" ht="12.6" customHeight="1"/>
    <row r="217" ht="12.6" customHeight="1"/>
    <row r="218" ht="12.6" customHeight="1"/>
    <row r="219" ht="12.6" customHeight="1"/>
    <row r="220" ht="12.6" customHeight="1"/>
    <row r="221" ht="12.6" customHeight="1"/>
    <row r="222" ht="12.6" customHeight="1"/>
    <row r="223" ht="12.6" customHeight="1"/>
    <row r="224" ht="12.6" customHeight="1"/>
    <row r="225" ht="12.6" customHeight="1"/>
    <row r="226" ht="12.6" customHeight="1"/>
    <row r="227" ht="12.6" customHeight="1"/>
    <row r="228" ht="12.6" customHeight="1"/>
    <row r="229" ht="12.6" customHeight="1"/>
    <row r="230" ht="12.6" customHeight="1"/>
    <row r="231" ht="12.6" customHeight="1"/>
    <row r="232" ht="12.6" customHeight="1"/>
    <row r="233" ht="12.6" customHeight="1"/>
    <row r="234" ht="12.6" customHeight="1"/>
    <row r="235" ht="12.6" customHeight="1"/>
    <row r="236" ht="12.6" customHeight="1"/>
    <row r="237" ht="12.6" customHeight="1"/>
    <row r="238" ht="12.6" customHeight="1"/>
    <row r="239" ht="12.6" customHeight="1"/>
    <row r="240" ht="12.6" customHeight="1"/>
    <row r="241" ht="12.6" customHeight="1"/>
    <row r="242" ht="12.6" customHeight="1"/>
    <row r="243" ht="12.6" customHeight="1"/>
    <row r="244" ht="12.6" customHeight="1"/>
    <row r="245" ht="12.6" customHeight="1"/>
    <row r="246" ht="12.6" customHeight="1"/>
    <row r="247" ht="12.6" customHeight="1"/>
    <row r="248" ht="12.6" customHeight="1"/>
    <row r="249" ht="12.6" customHeight="1"/>
    <row r="250" ht="12.6" customHeight="1"/>
    <row r="251" ht="12.6" customHeight="1"/>
    <row r="252" ht="12.6" customHeight="1"/>
    <row r="253" ht="12.6" customHeight="1"/>
    <row r="254" ht="12.6" customHeight="1"/>
    <row r="255" ht="12.6" customHeight="1"/>
    <row r="256" ht="12.6" customHeight="1"/>
    <row r="257" ht="12.6" customHeight="1"/>
    <row r="258" ht="12.6" customHeight="1"/>
    <row r="259" ht="12.6" customHeight="1"/>
    <row r="260" ht="12.6" customHeight="1"/>
    <row r="261" ht="12.6" customHeight="1"/>
    <row r="262" ht="12.6" customHeight="1"/>
    <row r="263" ht="12.6" customHeight="1"/>
    <row r="264" ht="12.6" customHeight="1"/>
    <row r="265" ht="12.6" customHeight="1"/>
    <row r="266" ht="12.6" customHeight="1"/>
    <row r="267" ht="12.6" customHeight="1"/>
    <row r="268" ht="12.6" customHeight="1"/>
    <row r="269" ht="12.6" customHeight="1"/>
    <row r="270" ht="12.6" customHeight="1"/>
    <row r="271" ht="12.6" customHeight="1"/>
    <row r="272" ht="12.6" customHeight="1"/>
    <row r="273" ht="12.6" customHeight="1"/>
    <row r="274" ht="12.6" customHeight="1"/>
    <row r="275" ht="12.6" customHeight="1"/>
    <row r="276" ht="12.6" customHeight="1"/>
    <row r="277" ht="12.6" customHeight="1"/>
    <row r="278" ht="12.6" customHeight="1"/>
    <row r="279" ht="12.6" customHeight="1"/>
    <row r="280" ht="12.6" customHeight="1"/>
    <row r="281" ht="12.6" customHeight="1"/>
    <row r="282" ht="12.6" customHeight="1"/>
    <row r="283" ht="12.6" customHeight="1"/>
    <row r="284" ht="12.6" customHeight="1"/>
    <row r="285" ht="12.6" customHeight="1"/>
    <row r="286" ht="12.6" customHeight="1"/>
    <row r="287" ht="12.6" customHeight="1"/>
    <row r="288" ht="12.6" customHeight="1"/>
    <row r="289" ht="12.6" customHeight="1"/>
    <row r="290" ht="12.6" customHeight="1"/>
    <row r="291" ht="12.6" customHeight="1"/>
    <row r="292" ht="12.6" customHeight="1"/>
    <row r="293" ht="12.6" customHeight="1"/>
    <row r="294" ht="12.6" customHeight="1"/>
    <row r="295" ht="12.6" customHeight="1"/>
    <row r="296" ht="12.6" customHeight="1"/>
    <row r="297" ht="12.6" customHeight="1"/>
    <row r="298" ht="12.6" customHeight="1"/>
    <row r="299" ht="12.6" customHeight="1"/>
    <row r="300" ht="12.6" customHeight="1"/>
    <row r="301" ht="12.6" customHeight="1"/>
    <row r="302" ht="12.6" customHeight="1"/>
    <row r="303" ht="12.6" customHeight="1"/>
    <row r="304" ht="12.6" customHeight="1"/>
    <row r="305" ht="12.6" customHeight="1"/>
    <row r="306" ht="12.6" customHeight="1"/>
    <row r="307" ht="12.6" customHeight="1"/>
    <row r="308" ht="12.6" customHeight="1"/>
    <row r="309" ht="12.6" customHeight="1"/>
    <row r="310" ht="12.6" customHeight="1"/>
    <row r="311" ht="12.6" customHeight="1"/>
    <row r="312" ht="12.6" customHeight="1"/>
    <row r="313" ht="12.6" customHeight="1"/>
    <row r="314" ht="12.6" customHeight="1"/>
    <row r="315" ht="12.6" customHeight="1"/>
    <row r="316" ht="12.6" customHeight="1"/>
    <row r="317" ht="12.6" customHeight="1"/>
    <row r="318" ht="12.6" customHeight="1"/>
    <row r="319" ht="12.6" customHeight="1"/>
    <row r="320" ht="12.6" customHeight="1"/>
    <row r="321" ht="12.6" customHeight="1"/>
    <row r="322" ht="12.6" customHeight="1"/>
    <row r="323" ht="12.6" customHeight="1"/>
    <row r="324" ht="12.6" customHeight="1"/>
    <row r="325" ht="12.6" customHeight="1"/>
    <row r="326" ht="12.6" customHeight="1"/>
    <row r="327" ht="12.6" customHeight="1"/>
    <row r="328" ht="12.6" customHeight="1"/>
    <row r="329" ht="12.6" customHeight="1"/>
    <row r="330" ht="12.6" customHeight="1"/>
    <row r="331" ht="12.6" customHeight="1"/>
    <row r="332" ht="12.6" customHeight="1"/>
    <row r="333" ht="12.6" customHeight="1"/>
    <row r="334" ht="12.6" customHeight="1"/>
    <row r="335" ht="12.6" customHeight="1"/>
    <row r="336" ht="12.6" customHeight="1"/>
    <row r="337" ht="12.6" customHeight="1"/>
    <row r="338" ht="12.6" customHeight="1"/>
    <row r="339" ht="12.6" customHeight="1"/>
    <row r="340" ht="12.6" customHeight="1"/>
    <row r="341" ht="12.6" customHeight="1"/>
    <row r="342" ht="12.6" customHeight="1"/>
    <row r="343" ht="12.6" customHeight="1"/>
    <row r="344" ht="12.6" customHeight="1"/>
    <row r="345" ht="12.6" customHeight="1"/>
    <row r="346" ht="12.6" customHeight="1"/>
    <row r="347" ht="12.6" customHeight="1"/>
    <row r="348" ht="12.6" customHeight="1"/>
    <row r="349" ht="12.6" customHeight="1"/>
    <row r="350" ht="12.6" customHeight="1"/>
    <row r="351" ht="12.6" customHeight="1"/>
    <row r="352" ht="12.6" customHeight="1"/>
    <row r="353" ht="12.6" customHeight="1"/>
    <row r="354" ht="12.6" customHeight="1"/>
    <row r="355" ht="12.6" customHeight="1"/>
    <row r="356" ht="12.6" customHeight="1"/>
    <row r="357" ht="12.6" customHeight="1"/>
    <row r="358" ht="12.6" customHeight="1"/>
    <row r="359" ht="12.6" customHeight="1"/>
    <row r="360" ht="12.6" customHeight="1"/>
    <row r="361" ht="12.6" customHeight="1"/>
    <row r="362" ht="12.6" customHeight="1"/>
    <row r="363" ht="12.6" customHeight="1"/>
    <row r="364" ht="12.6" customHeight="1"/>
    <row r="365" ht="12.6" customHeight="1"/>
    <row r="366" ht="12.6" customHeight="1"/>
    <row r="367" ht="12.6" customHeight="1"/>
    <row r="368" ht="12.6" customHeight="1"/>
    <row r="369" ht="12.6" customHeight="1"/>
    <row r="370" ht="12.6" customHeight="1"/>
    <row r="371" ht="12.6" customHeight="1"/>
    <row r="372" ht="12.6" customHeight="1"/>
    <row r="373" ht="12.6" customHeight="1"/>
    <row r="374" ht="12.6" customHeight="1"/>
    <row r="375" ht="12.6" customHeight="1"/>
    <row r="376" ht="12.6" customHeight="1"/>
    <row r="377" ht="12.6" customHeight="1"/>
    <row r="378" ht="12.6" customHeight="1"/>
    <row r="379" ht="12.6" customHeight="1"/>
    <row r="380" ht="12.6" customHeight="1"/>
    <row r="381" ht="12.6" customHeight="1"/>
    <row r="382" ht="12.6" customHeight="1"/>
    <row r="383" ht="12.6" customHeight="1"/>
    <row r="384" ht="12.6" customHeight="1"/>
    <row r="385" ht="12.6" customHeight="1"/>
    <row r="386" ht="12.6" customHeight="1"/>
    <row r="387" ht="12.6" customHeight="1"/>
    <row r="388" ht="12.6" customHeight="1"/>
    <row r="389" ht="12.6" customHeight="1"/>
    <row r="390" ht="12.6" customHeight="1"/>
    <row r="391" ht="12.6" customHeight="1"/>
    <row r="392" ht="12.6" customHeight="1"/>
    <row r="393" ht="12.6" customHeight="1"/>
    <row r="394" ht="12.6" customHeight="1"/>
    <row r="395" ht="12.6" customHeight="1"/>
    <row r="396" ht="12.6" customHeight="1"/>
    <row r="397" ht="12.6" customHeight="1"/>
    <row r="398" ht="12.6" customHeight="1"/>
    <row r="399" ht="12.6" customHeight="1"/>
    <row r="400" ht="12.6" customHeight="1"/>
    <row r="401" ht="12.6" customHeight="1"/>
    <row r="402" ht="12.6" customHeight="1"/>
    <row r="403" ht="12.6" customHeight="1"/>
    <row r="404" ht="12.6" customHeight="1"/>
    <row r="405" ht="12.6" customHeight="1"/>
    <row r="406" ht="12.6" customHeight="1"/>
    <row r="407" ht="12.6" customHeight="1"/>
    <row r="408" ht="12.6" customHeight="1"/>
    <row r="409" ht="12.6" customHeight="1"/>
    <row r="410" ht="12.6" customHeight="1"/>
    <row r="411" ht="12.6" customHeight="1"/>
    <row r="412" ht="12.6" customHeight="1"/>
    <row r="413" ht="12.6" customHeight="1"/>
    <row r="414" ht="12.6" customHeight="1"/>
    <row r="415" ht="12.6" customHeight="1"/>
    <row r="416" ht="12.6" customHeight="1"/>
    <row r="417" ht="12.6" customHeight="1"/>
    <row r="418" ht="12.6" customHeight="1"/>
    <row r="419" ht="12.6" customHeight="1"/>
    <row r="420" ht="12.6" customHeight="1"/>
    <row r="421" ht="12.6" customHeight="1"/>
    <row r="422" ht="12.6" customHeight="1"/>
    <row r="423" ht="12.6" customHeight="1"/>
    <row r="424" ht="12.6" customHeight="1"/>
    <row r="425" ht="12.6" customHeight="1"/>
    <row r="426" ht="12.6" customHeight="1"/>
    <row r="427" ht="12.6" customHeight="1"/>
    <row r="428" ht="12.6" customHeight="1"/>
    <row r="429" ht="12.6" customHeight="1"/>
    <row r="430" ht="12.6" customHeight="1"/>
    <row r="431" ht="12.6" customHeight="1"/>
    <row r="432" ht="12.6" customHeight="1"/>
    <row r="433" ht="12.6" customHeight="1"/>
    <row r="434" ht="12.6" customHeight="1"/>
    <row r="435" ht="12.6" customHeight="1"/>
    <row r="436" ht="12.6" customHeight="1"/>
    <row r="437" ht="12.6" customHeight="1"/>
    <row r="438" ht="12.6" customHeight="1"/>
    <row r="439" ht="12.6" customHeight="1"/>
    <row r="440" ht="12.6" customHeight="1"/>
    <row r="441" ht="12.6" customHeight="1"/>
    <row r="442" ht="12.6" customHeight="1"/>
    <row r="443" ht="12.6" customHeight="1"/>
    <row r="444" ht="12.6" customHeight="1"/>
    <row r="445" ht="12.6" customHeight="1"/>
    <row r="446" ht="12.6" customHeight="1"/>
    <row r="447" ht="12.6" customHeight="1"/>
    <row r="448" ht="12.6" customHeight="1"/>
    <row r="449" ht="12.6" customHeight="1"/>
    <row r="450" ht="12.6" customHeight="1"/>
    <row r="451" ht="12.6" customHeight="1"/>
    <row r="452" ht="12.6" customHeight="1"/>
    <row r="453" ht="12.6" customHeight="1"/>
    <row r="454" ht="12.6" customHeight="1"/>
    <row r="455" ht="12.6" customHeight="1"/>
    <row r="456" ht="12.6" customHeight="1"/>
    <row r="457" ht="12.6" customHeight="1"/>
    <row r="458" ht="12.6" customHeight="1"/>
    <row r="459" ht="12.6" customHeight="1"/>
    <row r="460" ht="12.6" customHeight="1"/>
    <row r="461" ht="12.6" customHeight="1"/>
    <row r="462" ht="12.6" customHeight="1"/>
    <row r="463" ht="12.6" customHeight="1"/>
    <row r="464" ht="12.6" customHeight="1"/>
    <row r="465" ht="12.6" customHeight="1"/>
    <row r="466" ht="12.6" customHeight="1"/>
    <row r="467" ht="12.6" customHeight="1"/>
    <row r="468" ht="12.6" customHeight="1"/>
    <row r="469" ht="12.6" customHeight="1"/>
    <row r="470" ht="12.6" customHeight="1"/>
    <row r="471" ht="12.6" customHeight="1"/>
    <row r="472" ht="12.6" customHeight="1"/>
    <row r="473" ht="12.6" customHeight="1"/>
    <row r="474" ht="12.6" customHeight="1"/>
    <row r="475" ht="12.6" customHeight="1"/>
    <row r="476" ht="12.6" customHeight="1"/>
    <row r="477" ht="12.6" customHeight="1"/>
    <row r="478" ht="12.6" customHeight="1"/>
    <row r="479" ht="12.6" customHeight="1"/>
    <row r="480" ht="12.6" customHeight="1"/>
    <row r="481" ht="12.6" customHeight="1"/>
    <row r="482" ht="12.6" customHeight="1"/>
    <row r="483" ht="12.6" customHeight="1"/>
    <row r="484" ht="12.6" customHeight="1"/>
    <row r="485" ht="12.6" customHeight="1"/>
    <row r="486" ht="12.6" customHeight="1"/>
    <row r="487" ht="12.6" customHeight="1"/>
    <row r="488" ht="12.6" customHeight="1"/>
    <row r="489" ht="12.6" customHeight="1"/>
    <row r="490" ht="12.6" customHeight="1"/>
    <row r="491" ht="12.6" customHeight="1"/>
    <row r="492" ht="12.6" customHeight="1"/>
    <row r="493" ht="12.6" customHeight="1"/>
    <row r="494" ht="12.6" customHeight="1"/>
    <row r="495" ht="12.6" customHeight="1"/>
    <row r="496" ht="12.6" customHeight="1"/>
    <row r="497" ht="12.6" customHeight="1"/>
    <row r="498" ht="12.6" customHeight="1"/>
    <row r="499" ht="12.6" customHeight="1"/>
    <row r="500" ht="12.6" customHeight="1"/>
    <row r="501" ht="12.6" customHeight="1"/>
    <row r="502" ht="12.6" customHeight="1"/>
    <row r="503" ht="12.6" customHeight="1"/>
    <row r="504" ht="12.6" customHeight="1"/>
    <row r="505" ht="12.6" customHeight="1"/>
    <row r="506" ht="12.6" customHeight="1"/>
    <row r="507" ht="12.6" customHeight="1"/>
    <row r="508" ht="12.6" customHeight="1"/>
    <row r="509" ht="12.6" customHeight="1"/>
    <row r="510" ht="12.6" customHeight="1"/>
    <row r="511" ht="12.6" customHeight="1"/>
    <row r="512" ht="12.6" customHeight="1"/>
    <row r="513" ht="12.6" customHeight="1"/>
    <row r="514" ht="12.6" customHeight="1"/>
    <row r="515" ht="12.6" customHeight="1"/>
    <row r="516" ht="12.6" customHeight="1"/>
    <row r="517" ht="12.6" customHeight="1"/>
    <row r="518" ht="12.6" customHeight="1"/>
    <row r="519" ht="12.6" customHeight="1"/>
    <row r="520" ht="12.6" customHeight="1"/>
    <row r="521" ht="12.6" customHeight="1"/>
    <row r="522" ht="12.6" customHeight="1"/>
    <row r="523" ht="12.6" customHeight="1"/>
    <row r="524" ht="12.6" customHeight="1"/>
    <row r="525" ht="12.6" customHeight="1"/>
    <row r="526" ht="12.6" customHeight="1"/>
    <row r="527" ht="12.6" customHeight="1"/>
    <row r="528" ht="12.6" customHeight="1"/>
    <row r="529" ht="12.6" customHeight="1"/>
    <row r="530" ht="12.6" customHeight="1"/>
    <row r="531" ht="12.6" customHeight="1"/>
    <row r="532" ht="12.6" customHeight="1"/>
    <row r="533" ht="12.6" customHeight="1"/>
    <row r="534" ht="12.6" customHeight="1"/>
    <row r="535" ht="12.6" customHeight="1"/>
    <row r="536" ht="12.6" customHeight="1"/>
    <row r="537" ht="12.6" customHeight="1"/>
    <row r="538" ht="12.6" customHeight="1"/>
    <row r="539" ht="12.6" customHeight="1"/>
    <row r="540" ht="12.6" customHeight="1"/>
    <row r="541" ht="12.6" customHeight="1"/>
    <row r="542" ht="12.6" customHeight="1"/>
    <row r="543" ht="12.6" customHeight="1"/>
    <row r="544" ht="12.6" customHeight="1"/>
    <row r="545" ht="12.6" customHeight="1"/>
    <row r="546" ht="12.6" customHeight="1"/>
    <row r="547" ht="12.6" customHeight="1"/>
    <row r="548" ht="12.6" customHeight="1"/>
    <row r="549" ht="12.6" customHeight="1"/>
    <row r="550" ht="12.6" customHeight="1"/>
    <row r="551" ht="12.6" customHeight="1"/>
    <row r="552" ht="12.6" customHeight="1"/>
    <row r="553" ht="12.6" customHeight="1"/>
    <row r="554" ht="12.6" customHeight="1"/>
    <row r="555" ht="12.6" customHeight="1"/>
    <row r="556" ht="12.6" customHeight="1"/>
    <row r="557" ht="12.6" customHeight="1"/>
    <row r="558" ht="12.6" customHeight="1"/>
    <row r="559" ht="12.6" customHeight="1"/>
    <row r="560" ht="12.6" customHeight="1"/>
    <row r="561" ht="12.6" customHeight="1"/>
    <row r="562" ht="12.6" customHeight="1"/>
    <row r="563" ht="12.6" customHeight="1"/>
    <row r="564" ht="12.6" customHeight="1"/>
    <row r="565" ht="12.6" customHeight="1"/>
    <row r="566" ht="12.6" customHeight="1"/>
    <row r="567" ht="12.6" customHeight="1"/>
    <row r="568" ht="12.6" customHeight="1"/>
    <row r="569" ht="12.6" customHeight="1"/>
    <row r="570" ht="12.6" customHeight="1"/>
    <row r="571" ht="12.6" customHeight="1"/>
    <row r="572" ht="12.6" customHeight="1"/>
    <row r="573" ht="12.6" customHeight="1"/>
    <row r="574" ht="12.6" customHeight="1"/>
    <row r="575" ht="12.6" customHeight="1"/>
    <row r="576" ht="12.6" customHeight="1"/>
    <row r="577" ht="12.6" customHeight="1"/>
    <row r="578" ht="12.6" customHeight="1"/>
    <row r="579" ht="12.6" customHeight="1"/>
    <row r="580" ht="12.6" customHeight="1"/>
    <row r="581" ht="12.6" customHeight="1"/>
    <row r="582" ht="12.6" customHeight="1"/>
    <row r="583" ht="12.6" customHeight="1"/>
    <row r="584" ht="12.6" customHeight="1"/>
    <row r="585" ht="12.6" customHeight="1"/>
    <row r="586" ht="12.6" customHeight="1"/>
    <row r="587" ht="12.6" customHeight="1"/>
    <row r="588" ht="12.6" customHeight="1"/>
    <row r="589" ht="12.6" customHeight="1"/>
    <row r="590" ht="12.6" customHeight="1"/>
    <row r="591" ht="12.6" customHeight="1"/>
    <row r="592" ht="12.6" customHeight="1"/>
    <row r="593" ht="12.6" customHeight="1"/>
    <row r="594" ht="12.6" customHeight="1"/>
    <row r="595" ht="12.6" customHeight="1"/>
    <row r="596" ht="12.6" customHeight="1"/>
    <row r="597" ht="12.6" customHeight="1"/>
    <row r="598" ht="12.6" customHeight="1"/>
    <row r="599" ht="12.6" customHeight="1"/>
    <row r="600" ht="12.6" customHeight="1"/>
    <row r="601" ht="12.6" customHeight="1"/>
    <row r="602" ht="12.6" customHeight="1"/>
    <row r="603" ht="12.6" customHeight="1"/>
    <row r="604" ht="12.6" customHeight="1"/>
    <row r="605" ht="12.6" customHeight="1"/>
    <row r="606" ht="12.6" customHeight="1"/>
    <row r="607" ht="12.6" customHeight="1"/>
    <row r="608" ht="12.6" customHeight="1"/>
    <row r="609" ht="12.6" customHeight="1"/>
    <row r="610" ht="12.6" customHeight="1"/>
    <row r="611" ht="12.6" customHeight="1"/>
    <row r="612" ht="12.6" customHeight="1"/>
    <row r="613" ht="12.6" customHeight="1"/>
    <row r="614" ht="12.6" customHeight="1"/>
    <row r="615" ht="12.6" customHeight="1"/>
    <row r="616" ht="12.6" customHeight="1"/>
    <row r="617" ht="12.6" customHeight="1"/>
    <row r="618" ht="12.6" customHeight="1"/>
    <row r="619" ht="12.6" customHeight="1"/>
    <row r="620" ht="12.6" customHeight="1"/>
    <row r="621" ht="12.6" customHeight="1"/>
    <row r="622" ht="12.6" customHeight="1"/>
    <row r="623" ht="12.6" customHeight="1"/>
    <row r="624" ht="12.6" customHeight="1"/>
    <row r="625" ht="12.6" customHeight="1"/>
    <row r="626" ht="12.6" customHeight="1"/>
    <row r="627" ht="12.6" customHeight="1"/>
    <row r="628" ht="12.6" customHeight="1"/>
    <row r="629" ht="12.6" customHeight="1"/>
    <row r="630" ht="12.6" customHeight="1"/>
    <row r="631" ht="12.6" customHeight="1"/>
    <row r="632" ht="12.6" customHeight="1"/>
    <row r="633" ht="12.6" customHeight="1"/>
    <row r="634" ht="12.6" customHeight="1"/>
    <row r="635" ht="12.6" customHeight="1"/>
    <row r="636" ht="12.6" customHeight="1"/>
    <row r="637" ht="12.6" customHeight="1"/>
    <row r="638" ht="12.6" customHeight="1"/>
    <row r="639" ht="12.6" customHeight="1"/>
    <row r="640" ht="12.6" customHeight="1"/>
    <row r="641" ht="12.6" customHeight="1"/>
    <row r="642" ht="12.6" customHeight="1"/>
    <row r="643" ht="12.6" customHeight="1"/>
    <row r="644" ht="12.6" customHeight="1"/>
    <row r="645" ht="12.6" customHeight="1"/>
    <row r="646" ht="12.6" customHeight="1"/>
    <row r="647" ht="12.6" customHeight="1"/>
    <row r="648" ht="12.6" customHeight="1"/>
    <row r="649" ht="12.6" customHeight="1"/>
    <row r="650" ht="12.6" customHeight="1"/>
    <row r="651" ht="12.6" customHeight="1"/>
    <row r="652" ht="12.6" customHeight="1"/>
    <row r="653" ht="12.6" customHeight="1"/>
    <row r="654" ht="12.6" customHeight="1"/>
    <row r="655" ht="12.6" customHeight="1"/>
    <row r="656" ht="12.6" customHeight="1"/>
    <row r="657" ht="12.6" customHeight="1"/>
    <row r="658" ht="12.6" customHeight="1"/>
    <row r="659" ht="12.6" customHeight="1"/>
    <row r="660" ht="12.6" customHeight="1"/>
    <row r="661" ht="12.6" customHeight="1"/>
    <row r="662" ht="12.6" customHeight="1"/>
    <row r="663" ht="12.6" customHeight="1"/>
    <row r="664" ht="12.6" customHeight="1"/>
    <row r="665" ht="12.6" customHeight="1"/>
    <row r="666" ht="12.6" customHeight="1"/>
    <row r="667" ht="12.6" customHeight="1"/>
    <row r="668" ht="12.6" customHeight="1"/>
    <row r="669" ht="12.6" customHeight="1"/>
    <row r="670" ht="12.6" customHeight="1"/>
    <row r="671" ht="12.6" customHeight="1"/>
    <row r="672" ht="12.6" customHeight="1"/>
    <row r="673" ht="12.6" customHeight="1"/>
    <row r="674" ht="12.6" customHeight="1"/>
    <row r="675" ht="12.6" customHeight="1"/>
    <row r="676" ht="12.6" customHeight="1"/>
    <row r="677" ht="12.6" customHeight="1"/>
    <row r="678" ht="12.6" customHeight="1"/>
    <row r="679" ht="12.6" customHeight="1"/>
    <row r="680" ht="12.6" customHeight="1"/>
    <row r="681" ht="12.6" customHeight="1"/>
    <row r="682" ht="12.6" customHeight="1"/>
    <row r="683" ht="12.6" customHeight="1"/>
    <row r="684" ht="12.6" customHeight="1"/>
    <row r="685" ht="12.6" customHeight="1"/>
    <row r="686" ht="12.6" customHeight="1"/>
    <row r="687" ht="12.6" customHeight="1"/>
    <row r="688" ht="12.6" customHeight="1"/>
    <row r="689" ht="12.6" customHeight="1"/>
    <row r="690" ht="12.6" customHeight="1"/>
    <row r="691" ht="12.6" customHeight="1"/>
    <row r="692" ht="12.6" customHeight="1"/>
    <row r="693" ht="12.6" customHeight="1"/>
    <row r="694" ht="12.6" customHeight="1"/>
    <row r="695" ht="12.6" customHeight="1"/>
    <row r="696" ht="12.6" customHeight="1"/>
    <row r="697" ht="12.6" customHeight="1"/>
    <row r="698" ht="12.6" customHeight="1"/>
    <row r="699" ht="12.6" customHeight="1"/>
    <row r="700" ht="12.6" customHeight="1"/>
    <row r="701" ht="12.6" customHeight="1"/>
    <row r="702" ht="12.6" customHeight="1"/>
    <row r="703" ht="12.6" customHeight="1"/>
    <row r="704" ht="12.6" customHeight="1"/>
    <row r="705" ht="12.6" customHeight="1"/>
    <row r="706" ht="12.6" customHeight="1"/>
    <row r="707" ht="12.6" customHeight="1"/>
    <row r="708" ht="12.6" customHeight="1"/>
    <row r="709" ht="12.6" customHeight="1"/>
    <row r="710" ht="12.6" customHeight="1"/>
    <row r="711" ht="12.6" customHeight="1"/>
    <row r="712" ht="12.6" customHeight="1"/>
    <row r="713" ht="12.6" customHeight="1"/>
    <row r="714" ht="12.6" customHeight="1"/>
    <row r="715" ht="12.6" customHeight="1"/>
    <row r="716" ht="12.6" customHeight="1"/>
    <row r="717" ht="12.6" customHeight="1"/>
    <row r="718" ht="12.6" customHeight="1"/>
    <row r="719" ht="12.6" customHeight="1"/>
    <row r="720" ht="12.6" customHeight="1"/>
    <row r="721" ht="12.6" customHeight="1"/>
    <row r="722" ht="12.6" customHeight="1"/>
    <row r="723" ht="12.6" customHeight="1"/>
    <row r="724" ht="12.6" customHeight="1"/>
    <row r="725" ht="12.6" customHeight="1"/>
    <row r="726" ht="12.6" customHeight="1"/>
    <row r="727" ht="12.6" customHeight="1"/>
    <row r="728" ht="12.6" customHeight="1"/>
    <row r="729" ht="12.6" customHeight="1"/>
    <row r="730" ht="12.6" customHeight="1"/>
    <row r="731" ht="12.6" customHeight="1"/>
    <row r="732" ht="12.6" customHeight="1"/>
    <row r="733" ht="12.6" customHeight="1"/>
    <row r="734" ht="12.6" customHeight="1"/>
    <row r="735" ht="12.6" customHeight="1"/>
    <row r="736" ht="12.6" customHeight="1"/>
    <row r="737" ht="12.6" customHeight="1"/>
    <row r="738" ht="12.6" customHeight="1"/>
    <row r="739" ht="12.6" customHeight="1"/>
    <row r="740" ht="12.6" customHeight="1"/>
    <row r="741" ht="12.6" customHeight="1"/>
    <row r="742" ht="12.6" customHeight="1"/>
    <row r="743" ht="12.6" customHeight="1"/>
    <row r="744" ht="12.6" customHeight="1"/>
    <row r="745" ht="12.6" customHeight="1"/>
    <row r="746" ht="12.6" customHeight="1"/>
    <row r="747" ht="12.6" customHeight="1"/>
    <row r="748" ht="12.6" customHeight="1"/>
    <row r="749" ht="12.6" customHeight="1"/>
    <row r="750" ht="12.6" customHeight="1"/>
    <row r="751" ht="12.6" customHeight="1"/>
    <row r="752" ht="12.6" customHeight="1"/>
    <row r="753" ht="12.6" customHeight="1"/>
    <row r="754" ht="12.6" customHeight="1"/>
    <row r="755" ht="12.6" customHeight="1"/>
    <row r="756" ht="12.6" customHeight="1"/>
    <row r="757" ht="12.6" customHeight="1"/>
    <row r="758" ht="12.6" customHeight="1"/>
    <row r="759" ht="12.6" customHeight="1"/>
    <row r="760" ht="12.6" customHeight="1"/>
    <row r="761" ht="12.6" customHeight="1"/>
    <row r="762" ht="12.6" customHeight="1"/>
    <row r="763" ht="12.6" customHeight="1"/>
    <row r="764" ht="12.6" customHeight="1"/>
    <row r="765" ht="12.6" customHeight="1"/>
    <row r="766" ht="12.6" customHeight="1"/>
    <row r="767" ht="12.6" customHeight="1"/>
    <row r="768" ht="12.6" customHeight="1"/>
    <row r="769" ht="12.6" customHeight="1"/>
    <row r="770" ht="12.6" customHeight="1"/>
    <row r="771" ht="12.6" customHeight="1"/>
    <row r="772" ht="12.6" customHeight="1"/>
    <row r="773" ht="12.6" customHeight="1"/>
    <row r="774" ht="12.6" customHeight="1"/>
    <row r="775" ht="12.6" customHeight="1"/>
    <row r="776" ht="12.6" customHeight="1"/>
    <row r="777" ht="12.6" customHeight="1"/>
    <row r="778" ht="12.6" customHeight="1"/>
    <row r="779" ht="12.6" customHeight="1"/>
    <row r="780" ht="12.6" customHeight="1"/>
    <row r="781" ht="12.6" customHeight="1"/>
    <row r="782" ht="12.6" customHeight="1"/>
    <row r="783" ht="12.6" customHeight="1"/>
    <row r="784" ht="12.6" customHeight="1"/>
    <row r="785" ht="12.6" customHeight="1"/>
    <row r="786" ht="12.6" customHeight="1"/>
    <row r="787" ht="12.6" customHeight="1"/>
    <row r="788" ht="12.6" customHeight="1"/>
    <row r="789" ht="12.6" customHeight="1"/>
    <row r="790" ht="12.6" customHeight="1"/>
    <row r="791" ht="12.6" customHeight="1"/>
    <row r="792" ht="12.6" customHeight="1"/>
    <row r="793" ht="12.6" customHeight="1"/>
    <row r="794" ht="12.6" customHeight="1"/>
    <row r="795" ht="12.6" customHeight="1"/>
    <row r="796" ht="12.6" customHeight="1"/>
    <row r="797" ht="12.6" customHeight="1"/>
    <row r="798" ht="12.6" customHeight="1"/>
    <row r="799" ht="12.6" customHeight="1"/>
    <row r="800" ht="12.6" customHeight="1"/>
    <row r="801" ht="12.6" customHeight="1"/>
    <row r="802" ht="12.6" customHeight="1"/>
    <row r="803" ht="12.6" customHeight="1"/>
    <row r="804" ht="12.6" customHeight="1"/>
    <row r="805" ht="12.6" customHeight="1"/>
    <row r="806" ht="12.6" customHeight="1"/>
    <row r="807" ht="12.6" customHeight="1"/>
    <row r="808" ht="12.6" customHeight="1"/>
    <row r="809" ht="12.6" customHeight="1"/>
    <row r="810" ht="12.6" customHeight="1"/>
    <row r="811" ht="12.6" customHeight="1"/>
    <row r="812" ht="12.6" customHeight="1"/>
    <row r="813" ht="12.6" customHeight="1"/>
    <row r="814" ht="12.6" customHeight="1"/>
    <row r="815" ht="12.6" customHeight="1"/>
    <row r="816" ht="12.6" customHeight="1"/>
    <row r="817" ht="12.6" customHeight="1"/>
    <row r="818" ht="12.6" customHeight="1"/>
    <row r="819" ht="12.6" customHeight="1"/>
    <row r="820" ht="12.6" customHeight="1"/>
    <row r="821" ht="12.6" customHeight="1"/>
    <row r="822" ht="12.6" customHeight="1"/>
    <row r="823" ht="12.6" customHeight="1"/>
    <row r="824" ht="12.6" customHeight="1"/>
    <row r="825" ht="12.6" customHeight="1"/>
    <row r="826" ht="12.6" customHeight="1"/>
    <row r="827" ht="12.6" customHeight="1"/>
    <row r="828" ht="12.6" customHeight="1"/>
    <row r="829" ht="12.6" customHeight="1"/>
    <row r="830" ht="12.6" customHeight="1"/>
    <row r="831" ht="12.6" customHeight="1"/>
    <row r="832" ht="12.6" customHeight="1"/>
    <row r="833" ht="12.6" customHeight="1"/>
    <row r="834" ht="12.6" customHeight="1"/>
    <row r="835" ht="12.6" customHeight="1"/>
    <row r="836" ht="12.6" customHeight="1"/>
    <row r="837" ht="12.6" customHeight="1"/>
    <row r="838" ht="12.6" customHeight="1"/>
    <row r="839" ht="12.6" customHeight="1"/>
    <row r="840" ht="12.6" customHeight="1"/>
    <row r="841" ht="12.6" customHeight="1"/>
    <row r="842" ht="12.6" customHeight="1"/>
    <row r="843" ht="12.6" customHeight="1"/>
    <row r="844" ht="12.6" customHeight="1"/>
    <row r="845" ht="12.6" customHeight="1"/>
    <row r="846" ht="12.6" customHeight="1"/>
    <row r="847" ht="12.6" customHeight="1"/>
    <row r="848" ht="12.6" customHeight="1"/>
    <row r="849" ht="12.6" customHeight="1"/>
    <row r="850" ht="12.6" customHeight="1"/>
    <row r="851" ht="12.6" customHeight="1"/>
    <row r="852" ht="12.6" customHeight="1"/>
    <row r="853" ht="12.6" customHeight="1"/>
    <row r="854" ht="12.6" customHeight="1"/>
    <row r="855" ht="12.6" customHeight="1"/>
    <row r="856" ht="12.6" customHeight="1"/>
    <row r="857" ht="12.6" customHeight="1"/>
    <row r="858" ht="12.6" customHeight="1"/>
    <row r="859" ht="12.6" customHeight="1"/>
    <row r="860" ht="12.6" customHeight="1"/>
    <row r="861" ht="12.6" customHeight="1"/>
    <row r="862" ht="12.6" customHeight="1"/>
    <row r="863" ht="12.6" customHeight="1"/>
    <row r="864" ht="12.6" customHeight="1"/>
    <row r="865" ht="12.6" customHeight="1"/>
    <row r="866" ht="12.6" customHeight="1"/>
    <row r="867" ht="12.6" customHeight="1"/>
    <row r="868" ht="12.6" customHeight="1"/>
    <row r="869" ht="12.6" customHeight="1"/>
    <row r="870" ht="12.6" customHeight="1"/>
    <row r="871" ht="12.6" customHeight="1"/>
    <row r="872" ht="12.6" customHeight="1"/>
    <row r="873" ht="12.6" customHeight="1"/>
    <row r="874" ht="12.6" customHeight="1"/>
    <row r="875" ht="12.6" customHeight="1"/>
    <row r="876" ht="12.6" customHeight="1"/>
    <row r="877" ht="12.6" customHeight="1"/>
    <row r="878" ht="12.6" customHeight="1"/>
    <row r="879" ht="12.6" customHeight="1"/>
    <row r="880" ht="12.6" customHeight="1"/>
    <row r="881" ht="12.6" customHeight="1"/>
    <row r="882" ht="12.6" customHeight="1"/>
    <row r="883" ht="12.6" customHeight="1"/>
    <row r="884" ht="12.6" customHeight="1"/>
    <row r="885" ht="12.6" customHeight="1"/>
    <row r="886" ht="12.6" customHeight="1"/>
    <row r="887" ht="12.6" customHeight="1"/>
    <row r="888" ht="12.6" customHeight="1"/>
    <row r="889" ht="12.6" customHeight="1"/>
    <row r="890" ht="12.6" customHeight="1"/>
    <row r="891" ht="12.6" customHeight="1"/>
    <row r="892" ht="12.6" customHeight="1"/>
    <row r="893" ht="12.6" customHeight="1"/>
    <row r="894" ht="12.6" customHeight="1"/>
    <row r="895" ht="12.6" customHeight="1"/>
    <row r="896" ht="12.6" customHeight="1"/>
    <row r="897" ht="12.6" customHeight="1"/>
    <row r="898" ht="12.6" customHeight="1"/>
    <row r="899" ht="12.6" customHeight="1"/>
    <row r="900" ht="12.6" customHeight="1"/>
    <row r="901" ht="12.6" customHeight="1"/>
    <row r="902" ht="12.6" customHeight="1"/>
    <row r="903" ht="12.6" customHeight="1"/>
    <row r="904" ht="12.6" customHeight="1"/>
    <row r="905" ht="12.6" customHeight="1"/>
    <row r="906" ht="12.6" customHeight="1"/>
    <row r="907" ht="12.6" customHeight="1"/>
    <row r="908" ht="12.6" customHeight="1"/>
    <row r="909" ht="12.6" customHeight="1"/>
    <row r="910" ht="12.6" customHeight="1"/>
    <row r="911" ht="12.6" customHeight="1"/>
    <row r="912" ht="12.6" customHeight="1"/>
    <row r="913" ht="12.6" customHeight="1"/>
    <row r="914" ht="12.6" customHeight="1"/>
    <row r="915" ht="12.6" customHeight="1"/>
    <row r="916" ht="12.6" customHeight="1"/>
    <row r="917" ht="12.6" customHeight="1"/>
    <row r="918" ht="12.6" customHeight="1"/>
    <row r="919" ht="12.6" customHeight="1"/>
    <row r="920" ht="12.6" customHeight="1"/>
    <row r="921" ht="12.6" customHeight="1"/>
    <row r="922" ht="12.6" customHeight="1"/>
    <row r="923" ht="12.6" customHeight="1"/>
    <row r="924" ht="12.6" customHeight="1"/>
    <row r="925" ht="12.6" customHeight="1"/>
    <row r="926" ht="12.6" customHeight="1"/>
    <row r="927" ht="12.6" customHeight="1"/>
    <row r="928" ht="12.6" customHeight="1"/>
    <row r="929" ht="12.6" customHeight="1"/>
    <row r="930" ht="12.6" customHeight="1"/>
    <row r="931" ht="12.6" customHeight="1"/>
    <row r="932" ht="12.6" customHeight="1"/>
    <row r="933" ht="12.6" customHeight="1"/>
    <row r="934" ht="12.6" customHeight="1"/>
    <row r="935" ht="12.6" customHeight="1"/>
    <row r="936" ht="12.6" customHeight="1"/>
    <row r="937" ht="12.6" customHeight="1"/>
    <row r="938" ht="12.6" customHeight="1"/>
    <row r="939" ht="12.6" customHeight="1"/>
    <row r="940" ht="12.6" customHeight="1"/>
    <row r="941" ht="12.6" customHeight="1"/>
    <row r="942" ht="12.6" customHeight="1"/>
    <row r="943" ht="12.6" customHeight="1"/>
    <row r="944" ht="12.6" customHeight="1"/>
    <row r="945" ht="12.6" customHeight="1"/>
    <row r="946" ht="12.6" customHeight="1"/>
    <row r="947" ht="12.6" customHeight="1"/>
    <row r="948" ht="12.6" customHeight="1"/>
    <row r="949" ht="12.6" customHeight="1"/>
    <row r="950" ht="12.6" customHeight="1"/>
    <row r="951" ht="12.6" customHeight="1"/>
    <row r="952" ht="12.6" customHeight="1"/>
    <row r="953" ht="12.6" customHeight="1"/>
    <row r="954" ht="12.6" customHeight="1"/>
    <row r="955" ht="12.6" customHeight="1"/>
    <row r="956" ht="12.6" customHeight="1"/>
    <row r="957" ht="12.6" customHeight="1"/>
    <row r="958" ht="12.6" customHeight="1"/>
    <row r="959" ht="12.6" customHeight="1"/>
    <row r="960" ht="12.6" customHeight="1"/>
    <row r="961" ht="12.6" customHeight="1"/>
    <row r="962" ht="12.6" customHeight="1"/>
    <row r="963" ht="12.6" customHeight="1"/>
    <row r="964" ht="12.6" customHeight="1"/>
    <row r="965" ht="12.6" customHeight="1"/>
    <row r="966" ht="12.6" customHeight="1"/>
    <row r="967" ht="12.6" customHeight="1"/>
    <row r="968" ht="12.6" customHeight="1"/>
    <row r="969" ht="12.6" customHeight="1"/>
    <row r="970" ht="12.6" customHeight="1"/>
    <row r="971" ht="12.6" customHeight="1"/>
    <row r="972" ht="12.6" customHeight="1"/>
    <row r="973" ht="12.6" customHeight="1"/>
    <row r="974" ht="12.6" customHeight="1"/>
    <row r="975" ht="12.6" customHeight="1"/>
    <row r="976" ht="12.6" customHeight="1"/>
    <row r="977" ht="12.6" customHeight="1"/>
    <row r="978" ht="12.6" customHeight="1"/>
    <row r="979" ht="12.6" customHeight="1"/>
    <row r="980" ht="12.6" customHeight="1"/>
    <row r="981" ht="12.6" customHeight="1"/>
    <row r="982" ht="12.6" customHeight="1"/>
    <row r="983" ht="12.6" customHeight="1"/>
    <row r="984" ht="12.6" customHeight="1"/>
    <row r="985" ht="12.6" customHeight="1"/>
    <row r="986" ht="12.6" customHeight="1"/>
    <row r="987" ht="12.6" customHeight="1"/>
    <row r="988" ht="12.6" customHeight="1"/>
    <row r="989" ht="12.6" customHeight="1"/>
    <row r="990" ht="12.6" customHeight="1"/>
    <row r="991" ht="12.6" customHeight="1"/>
    <row r="992" ht="12.6" customHeight="1"/>
    <row r="993" ht="12.6" customHeight="1"/>
    <row r="994" ht="12.6" customHeight="1"/>
    <row r="995" ht="12.6" customHeight="1"/>
    <row r="996" ht="12.6" customHeight="1"/>
    <row r="997" ht="12.6" customHeight="1"/>
    <row r="998" ht="12.6" customHeight="1"/>
    <row r="999" ht="12.6" customHeight="1"/>
    <row r="1000" ht="12.6" customHeight="1"/>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999"/>
  <sheetViews>
    <sheetView workbookViewId="0"/>
  </sheetViews>
  <sheetFormatPr defaultColWidth="12.59765625" defaultRowHeight="13.8"/>
  <cols>
    <col min="1" max="1" width="11.09765625" customWidth="1"/>
    <col min="2" max="2" width="7.3984375" customWidth="1"/>
    <col min="3" max="3" width="23.59765625" customWidth="1"/>
    <col min="4" max="4" width="15.59765625" customWidth="1"/>
    <col min="5" max="5" width="27.3984375" customWidth="1"/>
    <col min="6" max="6" width="30" customWidth="1"/>
    <col min="7" max="7" width="58.5" customWidth="1"/>
  </cols>
  <sheetData>
    <row r="1" spans="1:7">
      <c r="A1" s="1" t="s">
        <v>1275</v>
      </c>
      <c r="B1" s="1" t="s">
        <v>0</v>
      </c>
      <c r="C1" s="1" t="s">
        <v>1276</v>
      </c>
      <c r="D1" s="1" t="s">
        <v>654</v>
      </c>
      <c r="E1" s="1" t="s">
        <v>1277</v>
      </c>
      <c r="F1" s="1" t="s">
        <v>1278</v>
      </c>
      <c r="G1" s="1" t="s">
        <v>13</v>
      </c>
    </row>
    <row r="2" spans="1:7">
      <c r="A2" s="1" t="s">
        <v>1279</v>
      </c>
      <c r="B2" s="1" t="s">
        <v>14</v>
      </c>
      <c r="C2" s="1" t="s">
        <v>26</v>
      </c>
      <c r="D2" s="1" t="s">
        <v>1280</v>
      </c>
      <c r="E2" s="1" t="s">
        <v>1281</v>
      </c>
      <c r="F2" s="1" t="s">
        <v>15</v>
      </c>
      <c r="G2" s="1" t="s">
        <v>27</v>
      </c>
    </row>
    <row r="3" spans="1:7">
      <c r="A3" s="1" t="s">
        <v>1282</v>
      </c>
      <c r="B3" s="1" t="s">
        <v>163</v>
      </c>
      <c r="C3" s="1" t="s">
        <v>1283</v>
      </c>
      <c r="D3" s="1" t="s">
        <v>1284</v>
      </c>
      <c r="E3" s="1" t="s">
        <v>1285</v>
      </c>
      <c r="F3" s="1" t="s">
        <v>164</v>
      </c>
      <c r="G3" s="1" t="s">
        <v>600</v>
      </c>
    </row>
    <row r="4" spans="1:7">
      <c r="A4" s="1" t="s">
        <v>1286</v>
      </c>
      <c r="B4" s="1" t="s">
        <v>39</v>
      </c>
      <c r="C4" s="1" t="s">
        <v>1287</v>
      </c>
      <c r="D4" s="1" t="s">
        <v>1280</v>
      </c>
      <c r="E4" s="1" t="s">
        <v>1288</v>
      </c>
      <c r="F4" s="1" t="s">
        <v>40</v>
      </c>
      <c r="G4" s="1" t="s">
        <v>27</v>
      </c>
    </row>
    <row r="5" spans="1:7">
      <c r="A5" s="1" t="s">
        <v>1289</v>
      </c>
      <c r="B5" s="1" t="s">
        <v>72</v>
      </c>
      <c r="C5" s="1" t="s">
        <v>82</v>
      </c>
      <c r="D5" s="1" t="s">
        <v>1290</v>
      </c>
      <c r="E5" s="1" t="s">
        <v>1291</v>
      </c>
      <c r="F5" s="1" t="s">
        <v>73</v>
      </c>
      <c r="G5" s="1" t="s">
        <v>83</v>
      </c>
    </row>
    <row r="6" spans="1:7">
      <c r="A6" s="1" t="s">
        <v>1292</v>
      </c>
      <c r="B6" s="1" t="s">
        <v>14</v>
      </c>
      <c r="C6" s="1" t="s">
        <v>1293</v>
      </c>
      <c r="D6" s="1" t="s">
        <v>1294</v>
      </c>
      <c r="E6" s="1" t="s">
        <v>1295</v>
      </c>
      <c r="F6" s="1" t="s">
        <v>750</v>
      </c>
      <c r="G6" s="1" t="s">
        <v>1296</v>
      </c>
    </row>
    <row r="7" spans="1:7">
      <c r="A7" s="1" t="s">
        <v>1297</v>
      </c>
      <c r="B7" s="1" t="s">
        <v>39</v>
      </c>
      <c r="C7" s="1" t="s">
        <v>1298</v>
      </c>
      <c r="D7" s="1" t="s">
        <v>1284</v>
      </c>
      <c r="E7" s="1" t="s">
        <v>1299</v>
      </c>
      <c r="F7" s="1" t="s">
        <v>40</v>
      </c>
      <c r="G7" s="1" t="s">
        <v>51</v>
      </c>
    </row>
    <row r="8" spans="1:7">
      <c r="A8" s="1" t="s">
        <v>1300</v>
      </c>
      <c r="B8" s="1" t="s">
        <v>119</v>
      </c>
      <c r="C8" s="1" t="s">
        <v>1301</v>
      </c>
      <c r="D8" s="1" t="s">
        <v>1280</v>
      </c>
      <c r="E8" s="1" t="s">
        <v>1302</v>
      </c>
      <c r="F8" s="1" t="s">
        <v>120</v>
      </c>
      <c r="G8" s="1" t="s">
        <v>131</v>
      </c>
    </row>
    <row r="9" spans="1:7">
      <c r="A9" s="1" t="s">
        <v>1303</v>
      </c>
      <c r="B9" s="1" t="s">
        <v>140</v>
      </c>
      <c r="C9" s="1" t="s">
        <v>1304</v>
      </c>
      <c r="D9" s="1" t="s">
        <v>1280</v>
      </c>
      <c r="E9" s="1" t="s">
        <v>1305</v>
      </c>
      <c r="F9" s="1" t="s">
        <v>141</v>
      </c>
      <c r="G9" s="1" t="s">
        <v>151</v>
      </c>
    </row>
    <row r="10" spans="1:7">
      <c r="A10" s="1" t="s">
        <v>1306</v>
      </c>
      <c r="B10" s="1" t="s">
        <v>62</v>
      </c>
      <c r="C10" s="1" t="s">
        <v>70</v>
      </c>
      <c r="D10" s="1" t="s">
        <v>1284</v>
      </c>
      <c r="E10" s="1" t="s">
        <v>1307</v>
      </c>
      <c r="F10" s="1" t="s">
        <v>63</v>
      </c>
      <c r="G10" s="1" t="s">
        <v>71</v>
      </c>
    </row>
    <row r="11" spans="1:7">
      <c r="A11" s="1" t="s">
        <v>1308</v>
      </c>
      <c r="B11" s="1" t="s">
        <v>52</v>
      </c>
      <c r="C11" s="1" t="s">
        <v>60</v>
      </c>
      <c r="D11" s="1" t="s">
        <v>1284</v>
      </c>
      <c r="E11" s="1" t="s">
        <v>1309</v>
      </c>
      <c r="F11" s="1" t="s">
        <v>53</v>
      </c>
      <c r="G11" s="1" t="s">
        <v>61</v>
      </c>
    </row>
    <row r="20" ht="12.6" customHeight="1"/>
    <row r="21" ht="12.6" customHeight="1"/>
    <row r="22" ht="12.6" customHeight="1"/>
    <row r="23" ht="12.6" customHeight="1"/>
    <row r="24" ht="12.6" customHeight="1"/>
    <row r="25" ht="12.6" customHeight="1"/>
    <row r="26" ht="12.6" customHeight="1"/>
    <row r="27" ht="12.6" customHeight="1"/>
    <row r="28" ht="12.6" customHeight="1"/>
    <row r="29" ht="12.6" customHeight="1"/>
    <row r="30" ht="12.6" customHeight="1"/>
    <row r="31" ht="12.6" customHeight="1"/>
    <row r="32" ht="12.6" customHeight="1"/>
    <row r="33" ht="12.6" customHeight="1"/>
    <row r="34" ht="12.6" customHeight="1"/>
    <row r="35" ht="12.6" customHeight="1"/>
    <row r="36" ht="12.6" customHeight="1"/>
    <row r="37" ht="12.6" customHeight="1"/>
    <row r="38" ht="12.6" customHeight="1"/>
    <row r="39" ht="12.6" customHeight="1"/>
    <row r="40" ht="12.6" customHeight="1"/>
    <row r="41" ht="12.6" customHeight="1"/>
    <row r="42" ht="12.6" customHeight="1"/>
    <row r="43" ht="12.6" customHeight="1"/>
    <row r="44" ht="12.6" customHeight="1"/>
    <row r="45" ht="12.6" customHeight="1"/>
    <row r="46" ht="12.6" customHeight="1"/>
    <row r="47" ht="12.6" customHeight="1"/>
    <row r="48" ht="12.6" customHeight="1"/>
    <row r="49" ht="12.6" customHeight="1"/>
    <row r="50" ht="12.6" customHeight="1"/>
    <row r="51" ht="12.6" customHeight="1"/>
    <row r="52" ht="12.6" customHeight="1"/>
    <row r="53" ht="12.6" customHeight="1"/>
    <row r="54" ht="12.6" customHeight="1"/>
    <row r="55" ht="12.6" customHeight="1"/>
    <row r="56" ht="12.6" customHeight="1"/>
    <row r="57" ht="12.6" customHeight="1"/>
    <row r="58" ht="12.6" customHeight="1"/>
    <row r="59" ht="12.6" customHeight="1"/>
    <row r="60" ht="12.6" customHeight="1"/>
    <row r="61" ht="12.6" customHeight="1"/>
    <row r="62" ht="12.6" customHeight="1"/>
    <row r="63" ht="12.6" customHeight="1"/>
    <row r="64" ht="12.6" customHeight="1"/>
    <row r="65" ht="12.6" customHeight="1"/>
    <row r="66" ht="12.6" customHeight="1"/>
    <row r="67" ht="12.6" customHeight="1"/>
    <row r="68" ht="12.6" customHeight="1"/>
    <row r="69" ht="12.6" customHeight="1"/>
    <row r="70" ht="12.6" customHeight="1"/>
    <row r="71" ht="12.6" customHeight="1"/>
    <row r="72" ht="12.6" customHeight="1"/>
    <row r="73" ht="12.6" customHeight="1"/>
    <row r="74" ht="12.6" customHeight="1"/>
    <row r="75" ht="12.6" customHeight="1"/>
    <row r="76" ht="12.6" customHeight="1"/>
    <row r="77" ht="12.6" customHeight="1"/>
    <row r="78" ht="12.6" customHeight="1"/>
    <row r="79" ht="12.6" customHeight="1"/>
    <row r="80" ht="12.6" customHeight="1"/>
    <row r="81" ht="12.6" customHeight="1"/>
    <row r="82" ht="12.6" customHeight="1"/>
    <row r="83" ht="12.6" customHeight="1"/>
    <row r="84" ht="12.6" customHeight="1"/>
    <row r="85" ht="12.6" customHeight="1"/>
    <row r="86" ht="12.6" customHeight="1"/>
    <row r="87" ht="12.6" customHeight="1"/>
    <row r="88" ht="12.6" customHeight="1"/>
    <row r="89" ht="12.6" customHeight="1"/>
    <row r="90" ht="12.6" customHeight="1"/>
    <row r="91" ht="12.6" customHeight="1"/>
    <row r="92" ht="12.6" customHeight="1"/>
    <row r="93" ht="12.6" customHeight="1"/>
    <row r="94" ht="12.6" customHeight="1"/>
    <row r="95" ht="12.6" customHeight="1"/>
    <row r="96" ht="12.6" customHeight="1"/>
    <row r="97" ht="12.6" customHeight="1"/>
    <row r="98" ht="12.6" customHeight="1"/>
    <row r="99" ht="12.6" customHeight="1"/>
    <row r="100" ht="12.6" customHeight="1"/>
    <row r="101" ht="12.6" customHeight="1"/>
    <row r="102" ht="12.6" customHeight="1"/>
    <row r="103" ht="12.6" customHeight="1"/>
    <row r="104" ht="12.6" customHeight="1"/>
    <row r="105" ht="12.6" customHeight="1"/>
    <row r="106" ht="12.6" customHeight="1"/>
    <row r="107" ht="12.6" customHeight="1"/>
    <row r="108" ht="12.6" customHeight="1"/>
    <row r="109" ht="12.6" customHeight="1"/>
    <row r="110" ht="12.6" customHeight="1"/>
    <row r="111" ht="12.6" customHeight="1"/>
    <row r="112" ht="12.6" customHeight="1"/>
    <row r="113" ht="12.6" customHeight="1"/>
    <row r="114" ht="12.6" customHeight="1"/>
    <row r="115" ht="12.6" customHeight="1"/>
    <row r="116" ht="12.6" customHeight="1"/>
    <row r="117" ht="12.6" customHeight="1"/>
    <row r="118" ht="12.6" customHeight="1"/>
    <row r="119" ht="12.6" customHeight="1"/>
    <row r="120" ht="12.6" customHeight="1"/>
    <row r="121" ht="12.6" customHeight="1"/>
    <row r="122" ht="12.6" customHeight="1"/>
    <row r="123" ht="12.6" customHeight="1"/>
    <row r="124" ht="12.6" customHeight="1"/>
    <row r="125" ht="12.6" customHeight="1"/>
    <row r="126" ht="12.6" customHeight="1"/>
    <row r="127" ht="12.6" customHeight="1"/>
    <row r="128" ht="12.6" customHeight="1"/>
    <row r="129" ht="12.6" customHeight="1"/>
    <row r="130" ht="12.6" customHeight="1"/>
    <row r="131" ht="12.6" customHeight="1"/>
    <row r="132" ht="12.6" customHeight="1"/>
    <row r="133" ht="12.6" customHeight="1"/>
    <row r="134" ht="12.6" customHeight="1"/>
    <row r="135" ht="12.6" customHeight="1"/>
    <row r="136" ht="12.6" customHeight="1"/>
    <row r="137" ht="12.6" customHeight="1"/>
    <row r="138" ht="12.6" customHeight="1"/>
    <row r="139" ht="12.6" customHeight="1"/>
    <row r="140" ht="12.6" customHeight="1"/>
    <row r="141" ht="12.6" customHeight="1"/>
    <row r="142" ht="12.6" customHeight="1"/>
    <row r="143" ht="12.6" customHeight="1"/>
    <row r="144" ht="12.6" customHeight="1"/>
    <row r="145" ht="12.6" customHeight="1"/>
    <row r="146" ht="12.6" customHeight="1"/>
    <row r="147" ht="12.6" customHeight="1"/>
    <row r="148" ht="12.6" customHeight="1"/>
    <row r="149" ht="12.6" customHeight="1"/>
    <row r="150" ht="12.6" customHeight="1"/>
    <row r="151" ht="12.6" customHeight="1"/>
    <row r="152" ht="12.6" customHeight="1"/>
    <row r="153" ht="12.6" customHeight="1"/>
    <row r="154" ht="12.6" customHeight="1"/>
    <row r="155" ht="12.6" customHeight="1"/>
    <row r="156" ht="12.6" customHeight="1"/>
    <row r="157" ht="12.6" customHeight="1"/>
    <row r="158" ht="12.6" customHeight="1"/>
    <row r="159" ht="12.6" customHeight="1"/>
    <row r="160" ht="12.6" customHeight="1"/>
    <row r="161" ht="12.6" customHeight="1"/>
    <row r="162" ht="12.6" customHeight="1"/>
    <row r="163" ht="12.6" customHeight="1"/>
    <row r="164" ht="12.6" customHeight="1"/>
    <row r="165" ht="12.6" customHeight="1"/>
    <row r="166" ht="12.6" customHeight="1"/>
    <row r="167" ht="12.6" customHeight="1"/>
    <row r="168" ht="12.6" customHeight="1"/>
    <row r="169" ht="12.6" customHeight="1"/>
    <row r="170" ht="12.6" customHeight="1"/>
    <row r="171" ht="12.6" customHeight="1"/>
    <row r="172" ht="12.6" customHeight="1"/>
    <row r="173" ht="12.6" customHeight="1"/>
    <row r="174" ht="12.6" customHeight="1"/>
    <row r="175" ht="12.6" customHeight="1"/>
    <row r="176" ht="12.6" customHeight="1"/>
    <row r="177" ht="12.6" customHeight="1"/>
    <row r="178" ht="12.6" customHeight="1"/>
    <row r="179" ht="12.6" customHeight="1"/>
    <row r="180" ht="12.6" customHeight="1"/>
    <row r="181" ht="12.6" customHeight="1"/>
    <row r="182" ht="12.6" customHeight="1"/>
    <row r="183" ht="12.6" customHeight="1"/>
    <row r="184" ht="12.6" customHeight="1"/>
    <row r="185" ht="12.6" customHeight="1"/>
    <row r="186" ht="12.6" customHeight="1"/>
    <row r="187" ht="12.6" customHeight="1"/>
    <row r="188" ht="12.6" customHeight="1"/>
    <row r="189" ht="12.6" customHeight="1"/>
    <row r="190" ht="12.6" customHeight="1"/>
    <row r="191" ht="12.6" customHeight="1"/>
    <row r="192" ht="12.6" customHeight="1"/>
    <row r="193" ht="12.6" customHeight="1"/>
    <row r="194" ht="12.6" customHeight="1"/>
    <row r="195" ht="12.6" customHeight="1"/>
    <row r="196" ht="12.6" customHeight="1"/>
    <row r="197" ht="12.6" customHeight="1"/>
    <row r="198" ht="12.6" customHeight="1"/>
    <row r="199" ht="12.6" customHeight="1"/>
    <row r="200" ht="12.6" customHeight="1"/>
    <row r="201" ht="12.6" customHeight="1"/>
    <row r="202" ht="12.6" customHeight="1"/>
    <row r="203" ht="12.6" customHeight="1"/>
    <row r="204" ht="12.6" customHeight="1"/>
    <row r="205" ht="12.6" customHeight="1"/>
    <row r="206" ht="12.6" customHeight="1"/>
    <row r="207" ht="12.6" customHeight="1"/>
    <row r="208" ht="12.6" customHeight="1"/>
    <row r="209" ht="12.6" customHeight="1"/>
    <row r="210" ht="12.6" customHeight="1"/>
    <row r="211" ht="12.6" customHeight="1"/>
    <row r="212" ht="12.6" customHeight="1"/>
    <row r="213" ht="12.6" customHeight="1"/>
    <row r="214" ht="12.6" customHeight="1"/>
    <row r="215" ht="12.6" customHeight="1"/>
    <row r="216" ht="12.6" customHeight="1"/>
    <row r="217" ht="12.6" customHeight="1"/>
    <row r="218" ht="12.6" customHeight="1"/>
    <row r="219" ht="12.6" customHeight="1"/>
    <row r="220" ht="12.6" customHeight="1"/>
    <row r="221" ht="12.6" customHeight="1"/>
    <row r="222" ht="12.6" customHeight="1"/>
    <row r="223" ht="12.6" customHeight="1"/>
    <row r="224" ht="12.6" customHeight="1"/>
    <row r="225" ht="12.6" customHeight="1"/>
    <row r="226" ht="12.6" customHeight="1"/>
    <row r="227" ht="12.6" customHeight="1"/>
    <row r="228" ht="12.6" customHeight="1"/>
    <row r="229" ht="12.6" customHeight="1"/>
    <row r="230" ht="12.6" customHeight="1"/>
    <row r="231" ht="12.6" customHeight="1"/>
    <row r="232" ht="12.6" customHeight="1"/>
    <row r="233" ht="12.6" customHeight="1"/>
    <row r="234" ht="12.6" customHeight="1"/>
    <row r="235" ht="12.6" customHeight="1"/>
    <row r="236" ht="12.6" customHeight="1"/>
    <row r="237" ht="12.6" customHeight="1"/>
    <row r="238" ht="12.6" customHeight="1"/>
    <row r="239" ht="12.6" customHeight="1"/>
    <row r="240" ht="12.6" customHeight="1"/>
    <row r="241" ht="12.6" customHeight="1"/>
    <row r="242" ht="12.6" customHeight="1"/>
    <row r="243" ht="12.6" customHeight="1"/>
    <row r="244" ht="12.6" customHeight="1"/>
    <row r="245" ht="12.6" customHeight="1"/>
    <row r="246" ht="12.6" customHeight="1"/>
    <row r="247" ht="12.6" customHeight="1"/>
    <row r="248" ht="12.6" customHeight="1"/>
    <row r="249" ht="12.6" customHeight="1"/>
    <row r="250" ht="12.6" customHeight="1"/>
    <row r="251" ht="12.6" customHeight="1"/>
    <row r="252" ht="12.6" customHeight="1"/>
    <row r="253" ht="12.6" customHeight="1"/>
    <row r="254" ht="12.6" customHeight="1"/>
    <row r="255" ht="12.6" customHeight="1"/>
    <row r="256" ht="12.6" customHeight="1"/>
    <row r="257" ht="12.6" customHeight="1"/>
    <row r="258" ht="12.6" customHeight="1"/>
    <row r="259" ht="12.6" customHeight="1"/>
    <row r="260" ht="12.6" customHeight="1"/>
    <row r="261" ht="12.6" customHeight="1"/>
    <row r="262" ht="12.6" customHeight="1"/>
    <row r="263" ht="12.6" customHeight="1"/>
    <row r="264" ht="12.6" customHeight="1"/>
    <row r="265" ht="12.6" customHeight="1"/>
    <row r="266" ht="12.6" customHeight="1"/>
    <row r="267" ht="12.6" customHeight="1"/>
    <row r="268" ht="12.6" customHeight="1"/>
    <row r="269" ht="12.6" customHeight="1"/>
    <row r="270" ht="12.6" customHeight="1"/>
    <row r="271" ht="12.6" customHeight="1"/>
    <row r="272" ht="12.6" customHeight="1"/>
    <row r="273" ht="12.6" customHeight="1"/>
    <row r="274" ht="12.6" customHeight="1"/>
    <row r="275" ht="12.6" customHeight="1"/>
    <row r="276" ht="12.6" customHeight="1"/>
    <row r="277" ht="12.6" customHeight="1"/>
    <row r="278" ht="12.6" customHeight="1"/>
    <row r="279" ht="12.6" customHeight="1"/>
    <row r="280" ht="12.6" customHeight="1"/>
    <row r="281" ht="12.6" customHeight="1"/>
    <row r="282" ht="12.6" customHeight="1"/>
    <row r="283" ht="12.6" customHeight="1"/>
    <row r="284" ht="12.6" customHeight="1"/>
    <row r="285" ht="12.6" customHeight="1"/>
    <row r="286" ht="12.6" customHeight="1"/>
    <row r="287" ht="12.6" customHeight="1"/>
    <row r="288" ht="12.6" customHeight="1"/>
    <row r="289" ht="12.6" customHeight="1"/>
    <row r="290" ht="12.6" customHeight="1"/>
    <row r="291" ht="12.6" customHeight="1"/>
    <row r="292" ht="12.6" customHeight="1"/>
    <row r="293" ht="12.6" customHeight="1"/>
    <row r="294" ht="12.6" customHeight="1"/>
    <row r="295" ht="12.6" customHeight="1"/>
    <row r="296" ht="12.6" customHeight="1"/>
    <row r="297" ht="12.6" customHeight="1"/>
    <row r="298" ht="12.6" customHeight="1"/>
    <row r="299" ht="12.6" customHeight="1"/>
    <row r="300" ht="12.6" customHeight="1"/>
    <row r="301" ht="12.6" customHeight="1"/>
    <row r="302" ht="12.6" customHeight="1"/>
    <row r="303" ht="12.6" customHeight="1"/>
    <row r="304" ht="12.6" customHeight="1"/>
    <row r="305" ht="12.6" customHeight="1"/>
    <row r="306" ht="12.6" customHeight="1"/>
    <row r="307" ht="12.6" customHeight="1"/>
    <row r="308" ht="12.6" customHeight="1"/>
    <row r="309" ht="12.6" customHeight="1"/>
    <row r="310" ht="12.6" customHeight="1"/>
    <row r="311" ht="12.6" customHeight="1"/>
    <row r="312" ht="12.6" customHeight="1"/>
    <row r="313" ht="12.6" customHeight="1"/>
    <row r="314" ht="12.6" customHeight="1"/>
    <row r="315" ht="12.6" customHeight="1"/>
    <row r="316" ht="12.6" customHeight="1"/>
    <row r="317" ht="12.6" customHeight="1"/>
    <row r="318" ht="12.6" customHeight="1"/>
    <row r="319" ht="12.6" customHeight="1"/>
    <row r="320" ht="12.6" customHeight="1"/>
    <row r="321" ht="12.6" customHeight="1"/>
    <row r="322" ht="12.6" customHeight="1"/>
    <row r="323" ht="12.6" customHeight="1"/>
    <row r="324" ht="12.6" customHeight="1"/>
    <row r="325" ht="12.6" customHeight="1"/>
    <row r="326" ht="12.6" customHeight="1"/>
    <row r="327" ht="12.6" customHeight="1"/>
    <row r="328" ht="12.6" customHeight="1"/>
    <row r="329" ht="12.6" customHeight="1"/>
    <row r="330" ht="12.6" customHeight="1"/>
    <row r="331" ht="12.6" customHeight="1"/>
    <row r="332" ht="12.6" customHeight="1"/>
    <row r="333" ht="12.6" customHeight="1"/>
    <row r="334" ht="12.6" customHeight="1"/>
    <row r="335" ht="12.6" customHeight="1"/>
    <row r="336" ht="12.6" customHeight="1"/>
    <row r="337" ht="12.6" customHeight="1"/>
    <row r="338" ht="12.6" customHeight="1"/>
    <row r="339" ht="12.6" customHeight="1"/>
    <row r="340" ht="12.6" customHeight="1"/>
    <row r="341" ht="12.6" customHeight="1"/>
    <row r="342" ht="12.6" customHeight="1"/>
    <row r="343" ht="12.6" customHeight="1"/>
    <row r="344" ht="12.6" customHeight="1"/>
    <row r="345" ht="12.6" customHeight="1"/>
    <row r="346" ht="12.6" customHeight="1"/>
    <row r="347" ht="12.6" customHeight="1"/>
    <row r="348" ht="12.6" customHeight="1"/>
    <row r="349" ht="12.6" customHeight="1"/>
    <row r="350" ht="12.6" customHeight="1"/>
    <row r="351" ht="12.6" customHeight="1"/>
    <row r="352" ht="12.6" customHeight="1"/>
    <row r="353" ht="12.6" customHeight="1"/>
    <row r="354" ht="12.6" customHeight="1"/>
    <row r="355" ht="12.6" customHeight="1"/>
    <row r="356" ht="12.6" customHeight="1"/>
    <row r="357" ht="12.6" customHeight="1"/>
    <row r="358" ht="12.6" customHeight="1"/>
    <row r="359" ht="12.6" customHeight="1"/>
    <row r="360" ht="12.6" customHeight="1"/>
    <row r="361" ht="12.6" customHeight="1"/>
    <row r="362" ht="12.6" customHeight="1"/>
    <row r="363" ht="12.6" customHeight="1"/>
    <row r="364" ht="12.6" customHeight="1"/>
    <row r="365" ht="12.6" customHeight="1"/>
    <row r="366" ht="12.6" customHeight="1"/>
    <row r="367" ht="12.6" customHeight="1"/>
    <row r="368" ht="12.6" customHeight="1"/>
    <row r="369" ht="12.6" customHeight="1"/>
    <row r="370" ht="12.6" customHeight="1"/>
    <row r="371" ht="12.6" customHeight="1"/>
    <row r="372" ht="12.6" customHeight="1"/>
    <row r="373" ht="12.6" customHeight="1"/>
    <row r="374" ht="12.6" customHeight="1"/>
    <row r="375" ht="12.6" customHeight="1"/>
    <row r="376" ht="12.6" customHeight="1"/>
    <row r="377" ht="12.6" customHeight="1"/>
    <row r="378" ht="12.6" customHeight="1"/>
    <row r="379" ht="12.6" customHeight="1"/>
    <row r="380" ht="12.6" customHeight="1"/>
    <row r="381" ht="12.6" customHeight="1"/>
    <row r="382" ht="12.6" customHeight="1"/>
    <row r="383" ht="12.6" customHeight="1"/>
    <row r="384" ht="12.6" customHeight="1"/>
    <row r="385" ht="12.6" customHeight="1"/>
    <row r="386" ht="12.6" customHeight="1"/>
    <row r="387" ht="12.6" customHeight="1"/>
    <row r="388" ht="12.6" customHeight="1"/>
    <row r="389" ht="12.6" customHeight="1"/>
    <row r="390" ht="12.6" customHeight="1"/>
    <row r="391" ht="12.6" customHeight="1"/>
    <row r="392" ht="12.6" customHeight="1"/>
    <row r="393" ht="12.6" customHeight="1"/>
    <row r="394" ht="12.6" customHeight="1"/>
    <row r="395" ht="12.6" customHeight="1"/>
    <row r="396" ht="12.6" customHeight="1"/>
    <row r="397" ht="12.6" customHeight="1"/>
    <row r="398" ht="12.6" customHeight="1"/>
    <row r="399" ht="12.6" customHeight="1"/>
    <row r="400" ht="12.6" customHeight="1"/>
    <row r="401" ht="12.6" customHeight="1"/>
    <row r="402" ht="12.6" customHeight="1"/>
    <row r="403" ht="12.6" customHeight="1"/>
    <row r="404" ht="12.6" customHeight="1"/>
    <row r="405" ht="12.6" customHeight="1"/>
    <row r="406" ht="12.6" customHeight="1"/>
    <row r="407" ht="12.6" customHeight="1"/>
    <row r="408" ht="12.6" customHeight="1"/>
    <row r="409" ht="12.6" customHeight="1"/>
    <row r="410" ht="12.6" customHeight="1"/>
    <row r="411" ht="12.6" customHeight="1"/>
    <row r="412" ht="12.6" customHeight="1"/>
    <row r="413" ht="12.6" customHeight="1"/>
    <row r="414" ht="12.6" customHeight="1"/>
    <row r="415" ht="12.6" customHeight="1"/>
    <row r="416" ht="12.6" customHeight="1"/>
    <row r="417" ht="12.6" customHeight="1"/>
    <row r="418" ht="12.6" customHeight="1"/>
    <row r="419" ht="12.6" customHeight="1"/>
    <row r="420" ht="12.6" customHeight="1"/>
    <row r="421" ht="12.6" customHeight="1"/>
    <row r="422" ht="12.6" customHeight="1"/>
    <row r="423" ht="12.6" customHeight="1"/>
    <row r="424" ht="12.6" customHeight="1"/>
    <row r="425" ht="12.6" customHeight="1"/>
    <row r="426" ht="12.6" customHeight="1"/>
    <row r="427" ht="12.6" customHeight="1"/>
    <row r="428" ht="12.6" customHeight="1"/>
    <row r="429" ht="12.6" customHeight="1"/>
    <row r="430" ht="12.6" customHeight="1"/>
    <row r="431" ht="12.6" customHeight="1"/>
    <row r="432" ht="12.6" customHeight="1"/>
    <row r="433" ht="12.6" customHeight="1"/>
    <row r="434" ht="12.6" customHeight="1"/>
    <row r="435" ht="12.6" customHeight="1"/>
    <row r="436" ht="12.6" customHeight="1"/>
    <row r="437" ht="12.6" customHeight="1"/>
    <row r="438" ht="12.6" customHeight="1"/>
    <row r="439" ht="12.6" customHeight="1"/>
    <row r="440" ht="12.6" customHeight="1"/>
    <row r="441" ht="12.6" customHeight="1"/>
    <row r="442" ht="12.6" customHeight="1"/>
    <row r="443" ht="12.6" customHeight="1"/>
    <row r="444" ht="12.6" customHeight="1"/>
    <row r="445" ht="12.6" customHeight="1"/>
    <row r="446" ht="12.6" customHeight="1"/>
    <row r="447" ht="12.6" customHeight="1"/>
    <row r="448" ht="12.6" customHeight="1"/>
    <row r="449" ht="12.6" customHeight="1"/>
    <row r="450" ht="12.6" customHeight="1"/>
    <row r="451" ht="12.6" customHeight="1"/>
    <row r="452" ht="12.6" customHeight="1"/>
    <row r="453" ht="12.6" customHeight="1"/>
    <row r="454" ht="12.6" customHeight="1"/>
    <row r="455" ht="12.6" customHeight="1"/>
    <row r="456" ht="12.6" customHeight="1"/>
    <row r="457" ht="12.6" customHeight="1"/>
    <row r="458" ht="12.6" customHeight="1"/>
    <row r="459" ht="12.6" customHeight="1"/>
    <row r="460" ht="12.6" customHeight="1"/>
    <row r="461" ht="12.6" customHeight="1"/>
    <row r="462" ht="12.6" customHeight="1"/>
    <row r="463" ht="12.6" customHeight="1"/>
    <row r="464" ht="12.6" customHeight="1"/>
    <row r="465" ht="12.6" customHeight="1"/>
    <row r="466" ht="12.6" customHeight="1"/>
    <row r="467" ht="12.6" customHeight="1"/>
    <row r="468" ht="12.6" customHeight="1"/>
    <row r="469" ht="12.6" customHeight="1"/>
    <row r="470" ht="12.6" customHeight="1"/>
    <row r="471" ht="12.6" customHeight="1"/>
    <row r="472" ht="12.6" customHeight="1"/>
    <row r="473" ht="12.6" customHeight="1"/>
    <row r="474" ht="12.6" customHeight="1"/>
    <row r="475" ht="12.6" customHeight="1"/>
    <row r="476" ht="12.6" customHeight="1"/>
    <row r="477" ht="12.6" customHeight="1"/>
    <row r="478" ht="12.6" customHeight="1"/>
    <row r="479" ht="12.6" customHeight="1"/>
    <row r="480" ht="12.6" customHeight="1"/>
    <row r="481" ht="12.6" customHeight="1"/>
    <row r="482" ht="12.6" customHeight="1"/>
    <row r="483" ht="12.6" customHeight="1"/>
    <row r="484" ht="12.6" customHeight="1"/>
    <row r="485" ht="12.6" customHeight="1"/>
    <row r="486" ht="12.6" customHeight="1"/>
    <row r="487" ht="12.6" customHeight="1"/>
    <row r="488" ht="12.6" customHeight="1"/>
    <row r="489" ht="12.6" customHeight="1"/>
    <row r="490" ht="12.6" customHeight="1"/>
    <row r="491" ht="12.6" customHeight="1"/>
    <row r="492" ht="12.6" customHeight="1"/>
    <row r="493" ht="12.6" customHeight="1"/>
    <row r="494" ht="12.6" customHeight="1"/>
    <row r="495" ht="12.6" customHeight="1"/>
    <row r="496" ht="12.6" customHeight="1"/>
    <row r="497" ht="12.6" customHeight="1"/>
    <row r="498" ht="12.6" customHeight="1"/>
    <row r="499" ht="12.6" customHeight="1"/>
    <row r="500" ht="12.6" customHeight="1"/>
    <row r="501" ht="12.6" customHeight="1"/>
    <row r="502" ht="12.6" customHeight="1"/>
    <row r="503" ht="12.6" customHeight="1"/>
    <row r="504" ht="12.6" customHeight="1"/>
    <row r="505" ht="12.6" customHeight="1"/>
    <row r="506" ht="12.6" customHeight="1"/>
    <row r="507" ht="12.6" customHeight="1"/>
    <row r="508" ht="12.6" customHeight="1"/>
    <row r="509" ht="12.6" customHeight="1"/>
    <row r="510" ht="12.6" customHeight="1"/>
    <row r="511" ht="12.6" customHeight="1"/>
    <row r="512" ht="12.6" customHeight="1"/>
    <row r="513" ht="12.6" customHeight="1"/>
    <row r="514" ht="12.6" customHeight="1"/>
    <row r="515" ht="12.6" customHeight="1"/>
    <row r="516" ht="12.6" customHeight="1"/>
    <row r="517" ht="12.6" customHeight="1"/>
    <row r="518" ht="12.6" customHeight="1"/>
    <row r="519" ht="12.6" customHeight="1"/>
    <row r="520" ht="12.6" customHeight="1"/>
    <row r="521" ht="12.6" customHeight="1"/>
    <row r="522" ht="12.6" customHeight="1"/>
    <row r="523" ht="12.6" customHeight="1"/>
    <row r="524" ht="12.6" customHeight="1"/>
    <row r="525" ht="12.6" customHeight="1"/>
    <row r="526" ht="12.6" customHeight="1"/>
    <row r="527" ht="12.6" customHeight="1"/>
    <row r="528" ht="12.6" customHeight="1"/>
    <row r="529" ht="12.6" customHeight="1"/>
    <row r="530" ht="12.6" customHeight="1"/>
    <row r="531" ht="12.6" customHeight="1"/>
    <row r="532" ht="12.6" customHeight="1"/>
    <row r="533" ht="12.6" customHeight="1"/>
    <row r="534" ht="12.6" customHeight="1"/>
    <row r="535" ht="12.6" customHeight="1"/>
    <row r="536" ht="12.6" customHeight="1"/>
    <row r="537" ht="12.6" customHeight="1"/>
    <row r="538" ht="12.6" customHeight="1"/>
    <row r="539" ht="12.6" customHeight="1"/>
    <row r="540" ht="12.6" customHeight="1"/>
    <row r="541" ht="12.6" customHeight="1"/>
    <row r="542" ht="12.6" customHeight="1"/>
    <row r="543" ht="12.6" customHeight="1"/>
    <row r="544" ht="12.6" customHeight="1"/>
    <row r="545" ht="12.6" customHeight="1"/>
    <row r="546" ht="12.6" customHeight="1"/>
    <row r="547" ht="12.6" customHeight="1"/>
    <row r="548" ht="12.6" customHeight="1"/>
    <row r="549" ht="12.6" customHeight="1"/>
    <row r="550" ht="12.6" customHeight="1"/>
    <row r="551" ht="12.6" customHeight="1"/>
    <row r="552" ht="12.6" customHeight="1"/>
    <row r="553" ht="12.6" customHeight="1"/>
    <row r="554" ht="12.6" customHeight="1"/>
    <row r="555" ht="12.6" customHeight="1"/>
    <row r="556" ht="12.6" customHeight="1"/>
    <row r="557" ht="12.6" customHeight="1"/>
    <row r="558" ht="12.6" customHeight="1"/>
    <row r="559" ht="12.6" customHeight="1"/>
    <row r="560" ht="12.6" customHeight="1"/>
    <row r="561" ht="12.6" customHeight="1"/>
    <row r="562" ht="12.6" customHeight="1"/>
    <row r="563" ht="12.6" customHeight="1"/>
    <row r="564" ht="12.6" customHeight="1"/>
    <row r="565" ht="12.6" customHeight="1"/>
    <row r="566" ht="12.6" customHeight="1"/>
    <row r="567" ht="12.6" customHeight="1"/>
    <row r="568" ht="12.6" customHeight="1"/>
    <row r="569" ht="12.6" customHeight="1"/>
    <row r="570" ht="12.6" customHeight="1"/>
    <row r="571" ht="12.6" customHeight="1"/>
    <row r="572" ht="12.6" customHeight="1"/>
    <row r="573" ht="12.6" customHeight="1"/>
    <row r="574" ht="12.6" customHeight="1"/>
    <row r="575" ht="12.6" customHeight="1"/>
    <row r="576" ht="12.6" customHeight="1"/>
    <row r="577" ht="12.6" customHeight="1"/>
    <row r="578" ht="12.6" customHeight="1"/>
    <row r="579" ht="12.6" customHeight="1"/>
    <row r="580" ht="12.6" customHeight="1"/>
    <row r="581" ht="12.6" customHeight="1"/>
    <row r="582" ht="12.6" customHeight="1"/>
    <row r="583" ht="12.6" customHeight="1"/>
    <row r="584" ht="12.6" customHeight="1"/>
    <row r="585" ht="12.6" customHeight="1"/>
    <row r="586" ht="12.6" customHeight="1"/>
    <row r="587" ht="12.6" customHeight="1"/>
    <row r="588" ht="12.6" customHeight="1"/>
    <row r="589" ht="12.6" customHeight="1"/>
    <row r="590" ht="12.6" customHeight="1"/>
    <row r="591" ht="12.6" customHeight="1"/>
    <row r="592" ht="12.6" customHeight="1"/>
    <row r="593" ht="12.6" customHeight="1"/>
    <row r="594" ht="12.6" customHeight="1"/>
    <row r="595" ht="12.6" customHeight="1"/>
    <row r="596" ht="12.6" customHeight="1"/>
    <row r="597" ht="12.6" customHeight="1"/>
    <row r="598" ht="12.6" customHeight="1"/>
    <row r="599" ht="12.6" customHeight="1"/>
    <row r="600" ht="12.6" customHeight="1"/>
    <row r="601" ht="12.6" customHeight="1"/>
    <row r="602" ht="12.6" customHeight="1"/>
    <row r="603" ht="12.6" customHeight="1"/>
    <row r="604" ht="12.6" customHeight="1"/>
    <row r="605" ht="12.6" customHeight="1"/>
    <row r="606" ht="12.6" customHeight="1"/>
    <row r="607" ht="12.6" customHeight="1"/>
    <row r="608" ht="12.6" customHeight="1"/>
    <row r="609" ht="12.6" customHeight="1"/>
    <row r="610" ht="12.6" customHeight="1"/>
    <row r="611" ht="12.6" customHeight="1"/>
    <row r="612" ht="12.6" customHeight="1"/>
    <row r="613" ht="12.6" customHeight="1"/>
    <row r="614" ht="12.6" customHeight="1"/>
    <row r="615" ht="12.6" customHeight="1"/>
    <row r="616" ht="12.6" customHeight="1"/>
    <row r="617" ht="12.6" customHeight="1"/>
    <row r="618" ht="12.6" customHeight="1"/>
    <row r="619" ht="12.6" customHeight="1"/>
    <row r="620" ht="12.6" customHeight="1"/>
    <row r="621" ht="12.6" customHeight="1"/>
    <row r="622" ht="12.6" customHeight="1"/>
    <row r="623" ht="12.6" customHeight="1"/>
    <row r="624" ht="12.6" customHeight="1"/>
    <row r="625" ht="12.6" customHeight="1"/>
    <row r="626" ht="12.6" customHeight="1"/>
    <row r="627" ht="12.6" customHeight="1"/>
    <row r="628" ht="12.6" customHeight="1"/>
    <row r="629" ht="12.6" customHeight="1"/>
    <row r="630" ht="12.6" customHeight="1"/>
    <row r="631" ht="12.6" customHeight="1"/>
    <row r="632" ht="12.6" customHeight="1"/>
    <row r="633" ht="12.6" customHeight="1"/>
    <row r="634" ht="12.6" customHeight="1"/>
    <row r="635" ht="12.6" customHeight="1"/>
    <row r="636" ht="12.6" customHeight="1"/>
    <row r="637" ht="12.6" customHeight="1"/>
    <row r="638" ht="12.6" customHeight="1"/>
    <row r="639" ht="12.6" customHeight="1"/>
    <row r="640" ht="12.6" customHeight="1"/>
    <row r="641" ht="12.6" customHeight="1"/>
    <row r="642" ht="12.6" customHeight="1"/>
    <row r="643" ht="12.6" customHeight="1"/>
    <row r="644" ht="12.6" customHeight="1"/>
    <row r="645" ht="12.6" customHeight="1"/>
    <row r="646" ht="12.6" customHeight="1"/>
    <row r="647" ht="12.6" customHeight="1"/>
    <row r="648" ht="12.6" customHeight="1"/>
    <row r="649" ht="12.6" customHeight="1"/>
    <row r="650" ht="12.6" customHeight="1"/>
    <row r="651" ht="12.6" customHeight="1"/>
    <row r="652" ht="12.6" customHeight="1"/>
    <row r="653" ht="12.6" customHeight="1"/>
    <row r="654" ht="12.6" customHeight="1"/>
    <row r="655" ht="12.6" customHeight="1"/>
    <row r="656" ht="12.6" customHeight="1"/>
    <row r="657" ht="12.6" customHeight="1"/>
    <row r="658" ht="12.6" customHeight="1"/>
    <row r="659" ht="12.6" customHeight="1"/>
    <row r="660" ht="12.6" customHeight="1"/>
    <row r="661" ht="12.6" customHeight="1"/>
    <row r="662" ht="12.6" customHeight="1"/>
    <row r="663" ht="12.6" customHeight="1"/>
    <row r="664" ht="12.6" customHeight="1"/>
    <row r="665" ht="12.6" customHeight="1"/>
    <row r="666" ht="12.6" customHeight="1"/>
    <row r="667" ht="12.6" customHeight="1"/>
    <row r="668" ht="12.6" customHeight="1"/>
    <row r="669" ht="12.6" customHeight="1"/>
    <row r="670" ht="12.6" customHeight="1"/>
    <row r="671" ht="12.6" customHeight="1"/>
    <row r="672" ht="12.6" customHeight="1"/>
    <row r="673" ht="12.6" customHeight="1"/>
    <row r="674" ht="12.6" customHeight="1"/>
    <row r="675" ht="12.6" customHeight="1"/>
    <row r="676" ht="12.6" customHeight="1"/>
    <row r="677" ht="12.6" customHeight="1"/>
    <row r="678" ht="12.6" customHeight="1"/>
    <row r="679" ht="12.6" customHeight="1"/>
    <row r="680" ht="12.6" customHeight="1"/>
    <row r="681" ht="12.6" customHeight="1"/>
    <row r="682" ht="12.6" customHeight="1"/>
    <row r="683" ht="12.6" customHeight="1"/>
    <row r="684" ht="12.6" customHeight="1"/>
    <row r="685" ht="12.6" customHeight="1"/>
    <row r="686" ht="12.6" customHeight="1"/>
    <row r="687" ht="12.6" customHeight="1"/>
    <row r="688" ht="12.6" customHeight="1"/>
    <row r="689" ht="12.6" customHeight="1"/>
    <row r="690" ht="12.6" customHeight="1"/>
    <row r="691" ht="12.6" customHeight="1"/>
    <row r="692" ht="12.6" customHeight="1"/>
    <row r="693" ht="12.6" customHeight="1"/>
    <row r="694" ht="12.6" customHeight="1"/>
    <row r="695" ht="12.6" customHeight="1"/>
    <row r="696" ht="12.6" customHeight="1"/>
    <row r="697" ht="12.6" customHeight="1"/>
    <row r="698" ht="12.6" customHeight="1"/>
    <row r="699" ht="12.6" customHeight="1"/>
    <row r="700" ht="12.6" customHeight="1"/>
    <row r="701" ht="12.6" customHeight="1"/>
    <row r="702" ht="12.6" customHeight="1"/>
    <row r="703" ht="12.6" customHeight="1"/>
    <row r="704" ht="12.6" customHeight="1"/>
    <row r="705" ht="12.6" customHeight="1"/>
    <row r="706" ht="12.6" customHeight="1"/>
    <row r="707" ht="12.6" customHeight="1"/>
    <row r="708" ht="12.6" customHeight="1"/>
    <row r="709" ht="12.6" customHeight="1"/>
    <row r="710" ht="12.6" customHeight="1"/>
    <row r="711" ht="12.6" customHeight="1"/>
    <row r="712" ht="12.6" customHeight="1"/>
    <row r="713" ht="12.6" customHeight="1"/>
    <row r="714" ht="12.6" customHeight="1"/>
    <row r="715" ht="12.6" customHeight="1"/>
    <row r="716" ht="12.6" customHeight="1"/>
    <row r="717" ht="12.6" customHeight="1"/>
    <row r="718" ht="12.6" customHeight="1"/>
    <row r="719" ht="12.6" customHeight="1"/>
    <row r="720" ht="12.6" customHeight="1"/>
    <row r="721" ht="12.6" customHeight="1"/>
    <row r="722" ht="12.6" customHeight="1"/>
    <row r="723" ht="12.6" customHeight="1"/>
    <row r="724" ht="12.6" customHeight="1"/>
    <row r="725" ht="12.6" customHeight="1"/>
    <row r="726" ht="12.6" customHeight="1"/>
    <row r="727" ht="12.6" customHeight="1"/>
    <row r="728" ht="12.6" customHeight="1"/>
    <row r="729" ht="12.6" customHeight="1"/>
    <row r="730" ht="12.6" customHeight="1"/>
    <row r="731" ht="12.6" customHeight="1"/>
    <row r="732" ht="12.6" customHeight="1"/>
    <row r="733" ht="12.6" customHeight="1"/>
    <row r="734" ht="12.6" customHeight="1"/>
    <row r="735" ht="12.6" customHeight="1"/>
    <row r="736" ht="12.6" customHeight="1"/>
    <row r="737" ht="12.6" customHeight="1"/>
    <row r="738" ht="12.6" customHeight="1"/>
    <row r="739" ht="12.6" customHeight="1"/>
    <row r="740" ht="12.6" customHeight="1"/>
    <row r="741" ht="12.6" customHeight="1"/>
    <row r="742" ht="12.6" customHeight="1"/>
    <row r="743" ht="12.6" customHeight="1"/>
    <row r="744" ht="12.6" customHeight="1"/>
    <row r="745" ht="12.6" customHeight="1"/>
    <row r="746" ht="12.6" customHeight="1"/>
    <row r="747" ht="12.6" customHeight="1"/>
    <row r="748" ht="12.6" customHeight="1"/>
    <row r="749" ht="12.6" customHeight="1"/>
    <row r="750" ht="12.6" customHeight="1"/>
    <row r="751" ht="12.6" customHeight="1"/>
    <row r="752" ht="12.6" customHeight="1"/>
    <row r="753" ht="12.6" customHeight="1"/>
    <row r="754" ht="12.6" customHeight="1"/>
    <row r="755" ht="12.6" customHeight="1"/>
    <row r="756" ht="12.6" customHeight="1"/>
    <row r="757" ht="12.6" customHeight="1"/>
    <row r="758" ht="12.6" customHeight="1"/>
    <row r="759" ht="12.6" customHeight="1"/>
    <row r="760" ht="12.6" customHeight="1"/>
    <row r="761" ht="12.6" customHeight="1"/>
    <row r="762" ht="12.6" customHeight="1"/>
    <row r="763" ht="12.6" customHeight="1"/>
    <row r="764" ht="12.6" customHeight="1"/>
    <row r="765" ht="12.6" customHeight="1"/>
    <row r="766" ht="12.6" customHeight="1"/>
    <row r="767" ht="12.6" customHeight="1"/>
    <row r="768" ht="12.6" customHeight="1"/>
    <row r="769" ht="12.6" customHeight="1"/>
    <row r="770" ht="12.6" customHeight="1"/>
    <row r="771" ht="12.6" customHeight="1"/>
    <row r="772" ht="12.6" customHeight="1"/>
    <row r="773" ht="12.6" customHeight="1"/>
    <row r="774" ht="12.6" customHeight="1"/>
    <row r="775" ht="12.6" customHeight="1"/>
    <row r="776" ht="12.6" customHeight="1"/>
    <row r="777" ht="12.6" customHeight="1"/>
    <row r="778" ht="12.6" customHeight="1"/>
    <row r="779" ht="12.6" customHeight="1"/>
    <row r="780" ht="12.6" customHeight="1"/>
    <row r="781" ht="12.6" customHeight="1"/>
    <row r="782" ht="12.6" customHeight="1"/>
    <row r="783" ht="12.6" customHeight="1"/>
    <row r="784" ht="12.6" customHeight="1"/>
    <row r="785" ht="12.6" customHeight="1"/>
    <row r="786" ht="12.6" customHeight="1"/>
    <row r="787" ht="12.6" customHeight="1"/>
    <row r="788" ht="12.6" customHeight="1"/>
    <row r="789" ht="12.6" customHeight="1"/>
    <row r="790" ht="12.6" customHeight="1"/>
    <row r="791" ht="12.6" customHeight="1"/>
    <row r="792" ht="12.6" customHeight="1"/>
    <row r="793" ht="12.6" customHeight="1"/>
    <row r="794" ht="12.6" customHeight="1"/>
    <row r="795" ht="12.6" customHeight="1"/>
    <row r="796" ht="12.6" customHeight="1"/>
    <row r="797" ht="12.6" customHeight="1"/>
    <row r="798" ht="12.6" customHeight="1"/>
    <row r="799" ht="12.6" customHeight="1"/>
    <row r="800" ht="12.6" customHeight="1"/>
    <row r="801" ht="12.6" customHeight="1"/>
    <row r="802" ht="12.6" customHeight="1"/>
    <row r="803" ht="12.6" customHeight="1"/>
    <row r="804" ht="12.6" customHeight="1"/>
    <row r="805" ht="12.6" customHeight="1"/>
    <row r="806" ht="12.6" customHeight="1"/>
    <row r="807" ht="12.6" customHeight="1"/>
    <row r="808" ht="12.6" customHeight="1"/>
    <row r="809" ht="12.6" customHeight="1"/>
    <row r="810" ht="12.6" customHeight="1"/>
    <row r="811" ht="12.6" customHeight="1"/>
    <row r="812" ht="12.6" customHeight="1"/>
    <row r="813" ht="12.6" customHeight="1"/>
    <row r="814" ht="12.6" customHeight="1"/>
    <row r="815" ht="12.6" customHeight="1"/>
    <row r="816" ht="12.6" customHeight="1"/>
    <row r="817" ht="12.6" customHeight="1"/>
    <row r="818" ht="12.6" customHeight="1"/>
    <row r="819" ht="12.6" customHeight="1"/>
    <row r="820" ht="12.6" customHeight="1"/>
    <row r="821" ht="12.6" customHeight="1"/>
    <row r="822" ht="12.6" customHeight="1"/>
    <row r="823" ht="12.6" customHeight="1"/>
    <row r="824" ht="12.6" customHeight="1"/>
    <row r="825" ht="12.6" customHeight="1"/>
    <row r="826" ht="12.6" customHeight="1"/>
    <row r="827" ht="12.6" customHeight="1"/>
    <row r="828" ht="12.6" customHeight="1"/>
    <row r="829" ht="12.6" customHeight="1"/>
    <row r="830" ht="12.6" customHeight="1"/>
    <row r="831" ht="12.6" customHeight="1"/>
    <row r="832" ht="12.6" customHeight="1"/>
    <row r="833" ht="12.6" customHeight="1"/>
    <row r="834" ht="12.6" customHeight="1"/>
    <row r="835" ht="12.6" customHeight="1"/>
    <row r="836" ht="12.6" customHeight="1"/>
    <row r="837" ht="12.6" customHeight="1"/>
    <row r="838" ht="12.6" customHeight="1"/>
    <row r="839" ht="12.6" customHeight="1"/>
    <row r="840" ht="12.6" customHeight="1"/>
    <row r="841" ht="12.6" customHeight="1"/>
    <row r="842" ht="12.6" customHeight="1"/>
    <row r="843" ht="12.6" customHeight="1"/>
    <row r="844" ht="12.6" customHeight="1"/>
    <row r="845" ht="12.6" customHeight="1"/>
    <row r="846" ht="12.6" customHeight="1"/>
    <row r="847" ht="12.6" customHeight="1"/>
    <row r="848" ht="12.6" customHeight="1"/>
    <row r="849" ht="12.6" customHeight="1"/>
    <row r="850" ht="12.6" customHeight="1"/>
    <row r="851" ht="12.6" customHeight="1"/>
    <row r="852" ht="12.6" customHeight="1"/>
    <row r="853" ht="12.6" customHeight="1"/>
    <row r="854" ht="12.6" customHeight="1"/>
    <row r="855" ht="12.6" customHeight="1"/>
    <row r="856" ht="12.6" customHeight="1"/>
    <row r="857" ht="12.6" customHeight="1"/>
    <row r="858" ht="12.6" customHeight="1"/>
    <row r="859" ht="12.6" customHeight="1"/>
    <row r="860" ht="12.6" customHeight="1"/>
    <row r="861" ht="12.6" customHeight="1"/>
    <row r="862" ht="12.6" customHeight="1"/>
    <row r="863" ht="12.6" customHeight="1"/>
    <row r="864" ht="12.6" customHeight="1"/>
    <row r="865" ht="12.6" customHeight="1"/>
    <row r="866" ht="12.6" customHeight="1"/>
    <row r="867" ht="12.6" customHeight="1"/>
    <row r="868" ht="12.6" customHeight="1"/>
    <row r="869" ht="12.6" customHeight="1"/>
    <row r="870" ht="12.6" customHeight="1"/>
    <row r="871" ht="12.6" customHeight="1"/>
    <row r="872" ht="12.6" customHeight="1"/>
    <row r="873" ht="12.6" customHeight="1"/>
    <row r="874" ht="12.6" customHeight="1"/>
    <row r="875" ht="12.6" customHeight="1"/>
    <row r="876" ht="12.6" customHeight="1"/>
    <row r="877" ht="12.6" customHeight="1"/>
    <row r="878" ht="12.6" customHeight="1"/>
    <row r="879" ht="12.6" customHeight="1"/>
    <row r="880" ht="12.6" customHeight="1"/>
    <row r="881" ht="12.6" customHeight="1"/>
    <row r="882" ht="12.6" customHeight="1"/>
    <row r="883" ht="12.6" customHeight="1"/>
    <row r="884" ht="12.6" customHeight="1"/>
    <row r="885" ht="12.6" customHeight="1"/>
    <row r="886" ht="12.6" customHeight="1"/>
    <row r="887" ht="12.6" customHeight="1"/>
    <row r="888" ht="12.6" customHeight="1"/>
    <row r="889" ht="12.6" customHeight="1"/>
    <row r="890" ht="12.6" customHeight="1"/>
    <row r="891" ht="12.6" customHeight="1"/>
    <row r="892" ht="12.6" customHeight="1"/>
    <row r="893" ht="12.6" customHeight="1"/>
    <row r="894" ht="12.6" customHeight="1"/>
    <row r="895" ht="12.6" customHeight="1"/>
    <row r="896" ht="12.6" customHeight="1"/>
    <row r="897" ht="12.6" customHeight="1"/>
    <row r="898" ht="12.6" customHeight="1"/>
    <row r="899" ht="12.6" customHeight="1"/>
    <row r="900" ht="12.6" customHeight="1"/>
    <row r="901" ht="12.6" customHeight="1"/>
    <row r="902" ht="12.6" customHeight="1"/>
    <row r="903" ht="12.6" customHeight="1"/>
    <row r="904" ht="12.6" customHeight="1"/>
    <row r="905" ht="12.6" customHeight="1"/>
    <row r="906" ht="12.6" customHeight="1"/>
    <row r="907" ht="12.6" customHeight="1"/>
    <row r="908" ht="12.6" customHeight="1"/>
    <row r="909" ht="12.6" customHeight="1"/>
    <row r="910" ht="12.6" customHeight="1"/>
    <row r="911" ht="12.6" customHeight="1"/>
    <row r="912" ht="12.6" customHeight="1"/>
    <row r="913" ht="12.6" customHeight="1"/>
    <row r="914" ht="12.6" customHeight="1"/>
    <row r="915" ht="12.6" customHeight="1"/>
    <row r="916" ht="12.6" customHeight="1"/>
    <row r="917" ht="12.6" customHeight="1"/>
    <row r="918" ht="12.6" customHeight="1"/>
    <row r="919" ht="12.6" customHeight="1"/>
    <row r="920" ht="12.6" customHeight="1"/>
    <row r="921" ht="12.6" customHeight="1"/>
    <row r="922" ht="12.6" customHeight="1"/>
    <row r="923" ht="12.6" customHeight="1"/>
    <row r="924" ht="12.6" customHeight="1"/>
    <row r="925" ht="12.6" customHeight="1"/>
    <row r="926" ht="12.6" customHeight="1"/>
    <row r="927" ht="12.6" customHeight="1"/>
    <row r="928" ht="12.6" customHeight="1"/>
    <row r="929" ht="12.6" customHeight="1"/>
    <row r="930" ht="12.6" customHeight="1"/>
    <row r="931" ht="12.6" customHeight="1"/>
    <row r="932" ht="12.6" customHeight="1"/>
    <row r="933" ht="12.6" customHeight="1"/>
    <row r="934" ht="12.6" customHeight="1"/>
    <row r="935" ht="12.6" customHeight="1"/>
    <row r="936" ht="12.6" customHeight="1"/>
    <row r="937" ht="12.6" customHeight="1"/>
    <row r="938" ht="12.6" customHeight="1"/>
    <row r="939" ht="12.6" customHeight="1"/>
    <row r="940" ht="12.6" customHeight="1"/>
    <row r="941" ht="12.6" customHeight="1"/>
    <row r="942" ht="12.6" customHeight="1"/>
    <row r="943" ht="12.6" customHeight="1"/>
    <row r="944" ht="12.6" customHeight="1"/>
    <row r="945" ht="12.6" customHeight="1"/>
    <row r="946" ht="12.6" customHeight="1"/>
    <row r="947" ht="12.6" customHeight="1"/>
    <row r="948" ht="12.6" customHeight="1"/>
    <row r="949" ht="12.6" customHeight="1"/>
    <row r="950" ht="12.6" customHeight="1"/>
    <row r="951" ht="12.6" customHeight="1"/>
    <row r="952" ht="12.6" customHeight="1"/>
    <row r="953" ht="12.6" customHeight="1"/>
    <row r="954" ht="12.6" customHeight="1"/>
    <row r="955" ht="12.6" customHeight="1"/>
    <row r="956" ht="12.6" customHeight="1"/>
    <row r="957" ht="12.6" customHeight="1"/>
    <row r="958" ht="12.6" customHeight="1"/>
    <row r="959" ht="12.6" customHeight="1"/>
    <row r="960" ht="12.6" customHeight="1"/>
    <row r="961" ht="12.6" customHeight="1"/>
    <row r="962" ht="12.6" customHeight="1"/>
    <row r="963" ht="12.6" customHeight="1"/>
    <row r="964" ht="12.6" customHeight="1"/>
    <row r="965" ht="12.6" customHeight="1"/>
    <row r="966" ht="12.6" customHeight="1"/>
    <row r="967" ht="12.6" customHeight="1"/>
    <row r="968" ht="12.6" customHeight="1"/>
    <row r="969" ht="12.6" customHeight="1"/>
    <row r="970" ht="12.6" customHeight="1"/>
    <row r="971" ht="12.6" customHeight="1"/>
    <row r="972" ht="12.6" customHeight="1"/>
    <row r="973" ht="12.6" customHeight="1"/>
    <row r="974" ht="12.6" customHeight="1"/>
    <row r="975" ht="12.6" customHeight="1"/>
    <row r="976" ht="12.6" customHeight="1"/>
    <row r="977" ht="12.6" customHeight="1"/>
    <row r="978" ht="12.6" customHeight="1"/>
    <row r="979" ht="12.6" customHeight="1"/>
    <row r="980" ht="12.6" customHeight="1"/>
    <row r="981" ht="12.6" customHeight="1"/>
    <row r="982" ht="12.6" customHeight="1"/>
    <row r="983" ht="12.6" customHeight="1"/>
    <row r="984" ht="12.6" customHeight="1"/>
    <row r="985" ht="12.6" customHeight="1"/>
    <row r="986" ht="12.6" customHeight="1"/>
    <row r="987" ht="12.6" customHeight="1"/>
    <row r="988" ht="12.6" customHeight="1"/>
    <row r="989" ht="12.6" customHeight="1"/>
    <row r="990" ht="12.6" customHeight="1"/>
    <row r="991" ht="12.6" customHeight="1"/>
    <row r="992" ht="12.6" customHeight="1"/>
    <row r="993" ht="12.6" customHeight="1"/>
    <row r="994" ht="12.6" customHeight="1"/>
    <row r="995" ht="12.6" customHeight="1"/>
    <row r="996" ht="12.6" customHeight="1"/>
    <row r="997" ht="12.6" customHeight="1"/>
    <row r="998" ht="12.6" customHeight="1"/>
    <row r="999" ht="12.6" customHeight="1"/>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workbookViewId="0"/>
  </sheetViews>
  <sheetFormatPr defaultColWidth="12.59765625" defaultRowHeight="13.8"/>
  <cols>
    <col min="1" max="1" width="6.3984375" customWidth="1"/>
    <col min="2" max="2" width="10.5" customWidth="1"/>
    <col min="3" max="3" width="45.8984375" customWidth="1"/>
    <col min="4" max="4" width="194.8984375" customWidth="1"/>
    <col min="5" max="5" width="45.5" customWidth="1"/>
    <col min="6" max="6" width="58.5" customWidth="1"/>
  </cols>
  <sheetData>
    <row r="1" spans="1:26">
      <c r="A1" s="17" t="s">
        <v>1310</v>
      </c>
      <c r="B1" s="17" t="s">
        <v>653</v>
      </c>
      <c r="C1" s="17" t="s">
        <v>1311</v>
      </c>
      <c r="D1" s="17" t="s">
        <v>1312</v>
      </c>
      <c r="E1" s="17" t="s">
        <v>659</v>
      </c>
      <c r="F1" s="17" t="s">
        <v>13</v>
      </c>
      <c r="G1" s="18"/>
      <c r="H1" s="18"/>
      <c r="I1" s="18"/>
      <c r="J1" s="18"/>
      <c r="K1" s="18"/>
      <c r="L1" s="18"/>
      <c r="M1" s="18"/>
      <c r="N1" s="18"/>
      <c r="O1" s="18"/>
      <c r="P1" s="18"/>
      <c r="Q1" s="18"/>
      <c r="R1" s="18"/>
      <c r="S1" s="18"/>
      <c r="T1" s="18"/>
      <c r="U1" s="18"/>
      <c r="V1" s="18"/>
      <c r="W1" s="18"/>
      <c r="X1" s="18"/>
      <c r="Y1" s="18"/>
      <c r="Z1" s="18"/>
    </row>
    <row r="2" spans="1:26">
      <c r="A2" s="1" t="s">
        <v>1313</v>
      </c>
      <c r="B2" s="1" t="s">
        <v>1314</v>
      </c>
      <c r="C2" s="1" t="s">
        <v>1315</v>
      </c>
      <c r="D2" s="1" t="s">
        <v>1316</v>
      </c>
      <c r="E2" s="1" t="s">
        <v>1317</v>
      </c>
      <c r="F2" s="1" t="s">
        <v>27</v>
      </c>
    </row>
    <row r="3" spans="1:26">
      <c r="A3" s="1" t="s">
        <v>1318</v>
      </c>
      <c r="B3" s="1" t="s">
        <v>1319</v>
      </c>
      <c r="C3" s="1" t="s">
        <v>85</v>
      </c>
      <c r="D3" s="1" t="s">
        <v>1320</v>
      </c>
      <c r="E3" s="1" t="s">
        <v>1321</v>
      </c>
      <c r="F3" s="1" t="s">
        <v>95</v>
      </c>
    </row>
    <row r="4" spans="1:26">
      <c r="A4" s="1" t="s">
        <v>1322</v>
      </c>
      <c r="B4" s="1" t="s">
        <v>1323</v>
      </c>
      <c r="C4" s="1" t="s">
        <v>73</v>
      </c>
      <c r="D4" s="1" t="s">
        <v>1324</v>
      </c>
      <c r="E4" s="1" t="s">
        <v>1325</v>
      </c>
      <c r="F4" s="1" t="s">
        <v>83</v>
      </c>
    </row>
    <row r="5" spans="1:26">
      <c r="A5" s="1" t="s">
        <v>1326</v>
      </c>
      <c r="B5" s="1" t="s">
        <v>694</v>
      </c>
      <c r="C5" s="1" t="s">
        <v>15</v>
      </c>
      <c r="D5" s="1" t="s">
        <v>1327</v>
      </c>
      <c r="E5" s="1" t="s">
        <v>1328</v>
      </c>
      <c r="F5" s="1" t="s">
        <v>27</v>
      </c>
    </row>
    <row r="6" spans="1:26">
      <c r="A6" s="1" t="s">
        <v>1329</v>
      </c>
      <c r="B6" s="1" t="s">
        <v>694</v>
      </c>
      <c r="C6" s="1" t="s">
        <v>1330</v>
      </c>
      <c r="D6" s="1" t="s">
        <v>1331</v>
      </c>
      <c r="E6" s="1" t="s">
        <v>1332</v>
      </c>
      <c r="F6" s="1" t="s">
        <v>600</v>
      </c>
    </row>
    <row r="7" spans="1:26">
      <c r="A7" s="1" t="s">
        <v>1333</v>
      </c>
      <c r="B7" s="1" t="s">
        <v>1334</v>
      </c>
      <c r="C7" s="1" t="s">
        <v>1335</v>
      </c>
      <c r="D7" s="1" t="s">
        <v>1336</v>
      </c>
      <c r="E7" s="1" t="s">
        <v>1337</v>
      </c>
      <c r="F7" s="1" t="s">
        <v>607</v>
      </c>
    </row>
    <row r="8" spans="1:26">
      <c r="A8" s="1" t="s">
        <v>1338</v>
      </c>
      <c r="B8" s="1" t="s">
        <v>680</v>
      </c>
      <c r="C8" s="1" t="s">
        <v>1339</v>
      </c>
      <c r="D8" s="1" t="s">
        <v>1340</v>
      </c>
      <c r="E8" s="1" t="s">
        <v>1341</v>
      </c>
      <c r="F8" s="1" t="s">
        <v>1296</v>
      </c>
    </row>
    <row r="9" spans="1:26">
      <c r="A9" s="1" t="s">
        <v>1342</v>
      </c>
      <c r="B9" s="1" t="s">
        <v>1343</v>
      </c>
      <c r="C9" s="1" t="s">
        <v>1344</v>
      </c>
      <c r="D9" s="1" t="s">
        <v>1345</v>
      </c>
      <c r="E9" s="1" t="s">
        <v>1346</v>
      </c>
      <c r="F9" s="1" t="s">
        <v>607</v>
      </c>
    </row>
    <row r="10" spans="1:26">
      <c r="A10" s="1" t="s">
        <v>1347</v>
      </c>
      <c r="B10" s="1" t="s">
        <v>710</v>
      </c>
      <c r="C10" s="1" t="s">
        <v>1348</v>
      </c>
      <c r="D10" s="1" t="s">
        <v>1349</v>
      </c>
      <c r="E10" s="1" t="s">
        <v>1350</v>
      </c>
      <c r="F10" s="1" t="s">
        <v>708</v>
      </c>
    </row>
    <row r="11" spans="1:26">
      <c r="A11" s="1" t="s">
        <v>1351</v>
      </c>
      <c r="B11" s="1" t="s">
        <v>710</v>
      </c>
      <c r="C11" s="1" t="s">
        <v>1352</v>
      </c>
      <c r="D11" s="1" t="s">
        <v>1353</v>
      </c>
      <c r="E11" s="1" t="s">
        <v>1354</v>
      </c>
      <c r="F11" s="1" t="s">
        <v>708</v>
      </c>
    </row>
    <row r="21" ht="12.6" customHeight="1"/>
    <row r="22" ht="12.6" customHeight="1"/>
    <row r="23" ht="12.6" customHeight="1"/>
    <row r="24" ht="12.6" customHeight="1"/>
    <row r="25" ht="12.6" customHeight="1"/>
    <row r="26" ht="12.6" customHeight="1"/>
    <row r="27" ht="12.6" customHeight="1"/>
    <row r="28" ht="12.6" customHeight="1"/>
    <row r="29" ht="12.6" customHeight="1"/>
    <row r="30" ht="12.6" customHeight="1"/>
    <row r="31" ht="12.6" customHeight="1"/>
    <row r="32" ht="12.6" customHeight="1"/>
    <row r="33" ht="12.6" customHeight="1"/>
    <row r="34" ht="12.6" customHeight="1"/>
    <row r="35" ht="12.6" customHeight="1"/>
    <row r="36" ht="12.6" customHeight="1"/>
    <row r="37" ht="12.6" customHeight="1"/>
    <row r="38" ht="12.6" customHeight="1"/>
    <row r="39" ht="12.6" customHeight="1"/>
    <row r="40" ht="12.6" customHeight="1"/>
    <row r="41" ht="12.6" customHeight="1"/>
    <row r="42" ht="12.6" customHeight="1"/>
    <row r="43" ht="12.6" customHeight="1"/>
    <row r="44" ht="12.6" customHeight="1"/>
    <row r="45" ht="12.6" customHeight="1"/>
    <row r="46" ht="12.6" customHeight="1"/>
    <row r="47" ht="12.6" customHeight="1"/>
    <row r="48" ht="12.6" customHeight="1"/>
    <row r="49" ht="12.6" customHeight="1"/>
    <row r="50" ht="12.6" customHeight="1"/>
    <row r="51" ht="12.6" customHeight="1"/>
    <row r="52" ht="12.6" customHeight="1"/>
    <row r="53" ht="12.6" customHeight="1"/>
    <row r="54" ht="12.6" customHeight="1"/>
    <row r="55" ht="12.6" customHeight="1"/>
    <row r="56" ht="12.6" customHeight="1"/>
    <row r="57" ht="12.6" customHeight="1"/>
    <row r="58" ht="12.6" customHeight="1"/>
    <row r="59" ht="12.6" customHeight="1"/>
    <row r="60" ht="12.6" customHeight="1"/>
    <row r="61" ht="12.6" customHeight="1"/>
    <row r="62" ht="12.6" customHeight="1"/>
    <row r="63" ht="12.6" customHeight="1"/>
    <row r="64" ht="12.6" customHeight="1"/>
    <row r="65" ht="12.6" customHeight="1"/>
    <row r="66" ht="12.6" customHeight="1"/>
    <row r="67" ht="12.6" customHeight="1"/>
    <row r="68" ht="12.6" customHeight="1"/>
    <row r="69" ht="12.6" customHeight="1"/>
    <row r="70" ht="12.6" customHeight="1"/>
    <row r="71" ht="12.6" customHeight="1"/>
    <row r="72" ht="12.6" customHeight="1"/>
    <row r="73" ht="12.6" customHeight="1"/>
    <row r="74" ht="12.6" customHeight="1"/>
    <row r="75" ht="12.6" customHeight="1"/>
    <row r="76" ht="12.6" customHeight="1"/>
    <row r="77" ht="12.6" customHeight="1"/>
    <row r="78" ht="12.6" customHeight="1"/>
    <row r="79" ht="12.6" customHeight="1"/>
    <row r="80" ht="12.6" customHeight="1"/>
    <row r="81" ht="12.6" customHeight="1"/>
    <row r="82" ht="12.6" customHeight="1"/>
    <row r="83" ht="12.6" customHeight="1"/>
    <row r="84" ht="12.6" customHeight="1"/>
    <row r="85" ht="12.6" customHeight="1"/>
    <row r="86" ht="12.6" customHeight="1"/>
    <row r="87" ht="12.6" customHeight="1"/>
    <row r="88" ht="12.6" customHeight="1"/>
    <row r="89" ht="12.6" customHeight="1"/>
    <row r="90" ht="12.6" customHeight="1"/>
    <row r="91" ht="12.6" customHeight="1"/>
    <row r="92" ht="12.6" customHeight="1"/>
    <row r="93" ht="12.6" customHeight="1"/>
    <row r="94" ht="12.6" customHeight="1"/>
    <row r="95" ht="12.6" customHeight="1"/>
    <row r="96" ht="12.6" customHeight="1"/>
    <row r="97" ht="12.6" customHeight="1"/>
    <row r="98" ht="12.6" customHeight="1"/>
    <row r="99" ht="12.6" customHeight="1"/>
    <row r="100" ht="12.6" customHeight="1"/>
    <row r="101" ht="12.6" customHeight="1"/>
    <row r="102" ht="12.6" customHeight="1"/>
    <row r="103" ht="12.6" customHeight="1"/>
    <row r="104" ht="12.6" customHeight="1"/>
    <row r="105" ht="12.6" customHeight="1"/>
    <row r="106" ht="12.6" customHeight="1"/>
    <row r="107" ht="12.6" customHeight="1"/>
    <row r="108" ht="12.6" customHeight="1"/>
    <row r="109" ht="12.6" customHeight="1"/>
    <row r="110" ht="12.6" customHeight="1"/>
    <row r="111" ht="12.6" customHeight="1"/>
    <row r="112" ht="12.6" customHeight="1"/>
    <row r="113" ht="12.6" customHeight="1"/>
    <row r="114" ht="12.6" customHeight="1"/>
    <row r="115" ht="12.6" customHeight="1"/>
    <row r="116" ht="12.6" customHeight="1"/>
    <row r="117" ht="12.6" customHeight="1"/>
    <row r="118" ht="12.6" customHeight="1"/>
    <row r="119" ht="12.6" customHeight="1"/>
    <row r="120" ht="12.6" customHeight="1"/>
    <row r="121" ht="12.6" customHeight="1"/>
    <row r="122" ht="12.6" customHeight="1"/>
    <row r="123" ht="12.6" customHeight="1"/>
    <row r="124" ht="12.6" customHeight="1"/>
    <row r="125" ht="12.6" customHeight="1"/>
    <row r="126" ht="12.6" customHeight="1"/>
    <row r="127" ht="12.6" customHeight="1"/>
    <row r="128" ht="12.6" customHeight="1"/>
    <row r="129" ht="12.6" customHeight="1"/>
    <row r="130" ht="12.6" customHeight="1"/>
    <row r="131" ht="12.6" customHeight="1"/>
    <row r="132" ht="12.6" customHeight="1"/>
    <row r="133" ht="12.6" customHeight="1"/>
    <row r="134" ht="12.6" customHeight="1"/>
    <row r="135" ht="12.6" customHeight="1"/>
    <row r="136" ht="12.6" customHeight="1"/>
    <row r="137" ht="12.6" customHeight="1"/>
    <row r="138" ht="12.6" customHeight="1"/>
    <row r="139" ht="12.6" customHeight="1"/>
    <row r="140" ht="12.6" customHeight="1"/>
    <row r="141" ht="12.6" customHeight="1"/>
    <row r="142" ht="12.6" customHeight="1"/>
    <row r="143" ht="12.6" customHeight="1"/>
    <row r="144" ht="12.6" customHeight="1"/>
    <row r="145" ht="12.6" customHeight="1"/>
    <row r="146" ht="12.6" customHeight="1"/>
    <row r="147" ht="12.6" customHeight="1"/>
    <row r="148" ht="12.6" customHeight="1"/>
    <row r="149" ht="12.6" customHeight="1"/>
    <row r="150" ht="12.6" customHeight="1"/>
    <row r="151" ht="12.6" customHeight="1"/>
    <row r="152" ht="12.6" customHeight="1"/>
    <row r="153" ht="12.6" customHeight="1"/>
    <row r="154" ht="12.6" customHeight="1"/>
    <row r="155" ht="12.6" customHeight="1"/>
    <row r="156" ht="12.6" customHeight="1"/>
    <row r="157" ht="12.6" customHeight="1"/>
    <row r="158" ht="12.6" customHeight="1"/>
    <row r="159" ht="12.6" customHeight="1"/>
    <row r="160" ht="12.6" customHeight="1"/>
    <row r="161" ht="12.6" customHeight="1"/>
    <row r="162" ht="12.6" customHeight="1"/>
    <row r="163" ht="12.6" customHeight="1"/>
    <row r="164" ht="12.6" customHeight="1"/>
    <row r="165" ht="12.6" customHeight="1"/>
    <row r="166" ht="12.6" customHeight="1"/>
    <row r="167" ht="12.6" customHeight="1"/>
    <row r="168" ht="12.6" customHeight="1"/>
    <row r="169" ht="12.6" customHeight="1"/>
    <row r="170" ht="12.6" customHeight="1"/>
    <row r="171" ht="12.6" customHeight="1"/>
    <row r="172" ht="12.6" customHeight="1"/>
    <row r="173" ht="12.6" customHeight="1"/>
    <row r="174" ht="12.6" customHeight="1"/>
    <row r="175" ht="12.6" customHeight="1"/>
    <row r="176" ht="12.6" customHeight="1"/>
    <row r="177" ht="12.6" customHeight="1"/>
    <row r="178" ht="12.6" customHeight="1"/>
    <row r="179" ht="12.6" customHeight="1"/>
    <row r="180" ht="12.6" customHeight="1"/>
    <row r="181" ht="12.6" customHeight="1"/>
    <row r="182" ht="12.6" customHeight="1"/>
    <row r="183" ht="12.6" customHeight="1"/>
    <row r="184" ht="12.6" customHeight="1"/>
    <row r="185" ht="12.6" customHeight="1"/>
    <row r="186" ht="12.6" customHeight="1"/>
    <row r="187" ht="12.6" customHeight="1"/>
    <row r="188" ht="12.6" customHeight="1"/>
    <row r="189" ht="12.6" customHeight="1"/>
    <row r="190" ht="12.6" customHeight="1"/>
    <row r="191" ht="12.6" customHeight="1"/>
    <row r="192" ht="12.6" customHeight="1"/>
    <row r="193" ht="12.6" customHeight="1"/>
    <row r="194" ht="12.6" customHeight="1"/>
    <row r="195" ht="12.6" customHeight="1"/>
    <row r="196" ht="12.6" customHeight="1"/>
    <row r="197" ht="12.6" customHeight="1"/>
    <row r="198" ht="12.6" customHeight="1"/>
    <row r="199" ht="12.6" customHeight="1"/>
    <row r="200" ht="12.6" customHeight="1"/>
    <row r="201" ht="12.6" customHeight="1"/>
    <row r="202" ht="12.6" customHeight="1"/>
    <row r="203" ht="12.6" customHeight="1"/>
    <row r="204" ht="12.6" customHeight="1"/>
    <row r="205" ht="12.6" customHeight="1"/>
    <row r="206" ht="12.6" customHeight="1"/>
    <row r="207" ht="12.6" customHeight="1"/>
    <row r="208" ht="12.6" customHeight="1"/>
    <row r="209" ht="12.6" customHeight="1"/>
    <row r="210" ht="12.6" customHeight="1"/>
    <row r="211" ht="12.6" customHeight="1"/>
    <row r="212" ht="12.6" customHeight="1"/>
    <row r="213" ht="12.6" customHeight="1"/>
    <row r="214" ht="12.6" customHeight="1"/>
    <row r="215" ht="12.6" customHeight="1"/>
    <row r="216" ht="12.6" customHeight="1"/>
    <row r="217" ht="12.6" customHeight="1"/>
    <row r="218" ht="12.6" customHeight="1"/>
    <row r="219" ht="12.6" customHeight="1"/>
    <row r="220" ht="12.6" customHeight="1"/>
    <row r="221" ht="12.6" customHeight="1"/>
    <row r="222" ht="12.6" customHeight="1"/>
    <row r="223" ht="12.6" customHeight="1"/>
    <row r="224" ht="12.6" customHeight="1"/>
    <row r="225" ht="12.6" customHeight="1"/>
    <row r="226" ht="12.6" customHeight="1"/>
    <row r="227" ht="12.6" customHeight="1"/>
    <row r="228" ht="12.6" customHeight="1"/>
    <row r="229" ht="12.6" customHeight="1"/>
    <row r="230" ht="12.6" customHeight="1"/>
    <row r="231" ht="12.6" customHeight="1"/>
    <row r="232" ht="12.6" customHeight="1"/>
    <row r="233" ht="12.6" customHeight="1"/>
    <row r="234" ht="12.6" customHeight="1"/>
    <row r="235" ht="12.6" customHeight="1"/>
    <row r="236" ht="12.6" customHeight="1"/>
    <row r="237" ht="12.6" customHeight="1"/>
    <row r="238" ht="12.6" customHeight="1"/>
    <row r="239" ht="12.6" customHeight="1"/>
    <row r="240" ht="12.6" customHeight="1"/>
    <row r="241" ht="12.6" customHeight="1"/>
    <row r="242" ht="12.6" customHeight="1"/>
    <row r="243" ht="12.6" customHeight="1"/>
    <row r="244" ht="12.6" customHeight="1"/>
    <row r="245" ht="12.6" customHeight="1"/>
    <row r="246" ht="12.6" customHeight="1"/>
    <row r="247" ht="12.6" customHeight="1"/>
    <row r="248" ht="12.6" customHeight="1"/>
    <row r="249" ht="12.6" customHeight="1"/>
    <row r="250" ht="12.6" customHeight="1"/>
    <row r="251" ht="12.6" customHeight="1"/>
    <row r="252" ht="12.6" customHeight="1"/>
    <row r="253" ht="12.6" customHeight="1"/>
    <row r="254" ht="12.6" customHeight="1"/>
    <row r="255" ht="12.6" customHeight="1"/>
    <row r="256" ht="12.6" customHeight="1"/>
    <row r="257" ht="12.6" customHeight="1"/>
    <row r="258" ht="12.6" customHeight="1"/>
    <row r="259" ht="12.6" customHeight="1"/>
    <row r="260" ht="12.6" customHeight="1"/>
    <row r="261" ht="12.6" customHeight="1"/>
    <row r="262" ht="12.6" customHeight="1"/>
    <row r="263" ht="12.6" customHeight="1"/>
    <row r="264" ht="12.6" customHeight="1"/>
    <row r="265" ht="12.6" customHeight="1"/>
    <row r="266" ht="12.6" customHeight="1"/>
    <row r="267" ht="12.6" customHeight="1"/>
    <row r="268" ht="12.6" customHeight="1"/>
    <row r="269" ht="12.6" customHeight="1"/>
    <row r="270" ht="12.6" customHeight="1"/>
    <row r="271" ht="12.6" customHeight="1"/>
    <row r="272" ht="12.6" customHeight="1"/>
    <row r="273" ht="12.6" customHeight="1"/>
    <row r="274" ht="12.6" customHeight="1"/>
    <row r="275" ht="12.6" customHeight="1"/>
    <row r="276" ht="12.6" customHeight="1"/>
    <row r="277" ht="12.6" customHeight="1"/>
    <row r="278" ht="12.6" customHeight="1"/>
    <row r="279" ht="12.6" customHeight="1"/>
    <row r="280" ht="12.6" customHeight="1"/>
    <row r="281" ht="12.6" customHeight="1"/>
    <row r="282" ht="12.6" customHeight="1"/>
    <row r="283" ht="12.6" customHeight="1"/>
    <row r="284" ht="12.6" customHeight="1"/>
    <row r="285" ht="12.6" customHeight="1"/>
    <row r="286" ht="12.6" customHeight="1"/>
    <row r="287" ht="12.6" customHeight="1"/>
    <row r="288" ht="12.6" customHeight="1"/>
    <row r="289" ht="12.6" customHeight="1"/>
    <row r="290" ht="12.6" customHeight="1"/>
    <row r="291" ht="12.6" customHeight="1"/>
    <row r="292" ht="12.6" customHeight="1"/>
    <row r="293" ht="12.6" customHeight="1"/>
    <row r="294" ht="12.6" customHeight="1"/>
    <row r="295" ht="12.6" customHeight="1"/>
    <row r="296" ht="12.6" customHeight="1"/>
    <row r="297" ht="12.6" customHeight="1"/>
    <row r="298" ht="12.6" customHeight="1"/>
    <row r="299" ht="12.6" customHeight="1"/>
    <row r="300" ht="12.6" customHeight="1"/>
    <row r="301" ht="12.6" customHeight="1"/>
    <row r="302" ht="12.6" customHeight="1"/>
    <row r="303" ht="12.6" customHeight="1"/>
    <row r="304" ht="12.6" customHeight="1"/>
    <row r="305" ht="12.6" customHeight="1"/>
    <row r="306" ht="12.6" customHeight="1"/>
    <row r="307" ht="12.6" customHeight="1"/>
    <row r="308" ht="12.6" customHeight="1"/>
    <row r="309" ht="12.6" customHeight="1"/>
    <row r="310" ht="12.6" customHeight="1"/>
    <row r="311" ht="12.6" customHeight="1"/>
    <row r="312" ht="12.6" customHeight="1"/>
    <row r="313" ht="12.6" customHeight="1"/>
    <row r="314" ht="12.6" customHeight="1"/>
    <row r="315" ht="12.6" customHeight="1"/>
    <row r="316" ht="12.6" customHeight="1"/>
    <row r="317" ht="12.6" customHeight="1"/>
    <row r="318" ht="12.6" customHeight="1"/>
    <row r="319" ht="12.6" customHeight="1"/>
    <row r="320" ht="12.6" customHeight="1"/>
    <row r="321" ht="12.6" customHeight="1"/>
    <row r="322" ht="12.6" customHeight="1"/>
    <row r="323" ht="12.6" customHeight="1"/>
    <row r="324" ht="12.6" customHeight="1"/>
    <row r="325" ht="12.6" customHeight="1"/>
    <row r="326" ht="12.6" customHeight="1"/>
    <row r="327" ht="12.6" customHeight="1"/>
    <row r="328" ht="12.6" customHeight="1"/>
    <row r="329" ht="12.6" customHeight="1"/>
    <row r="330" ht="12.6" customHeight="1"/>
    <row r="331" ht="12.6" customHeight="1"/>
    <row r="332" ht="12.6" customHeight="1"/>
    <row r="333" ht="12.6" customHeight="1"/>
    <row r="334" ht="12.6" customHeight="1"/>
    <row r="335" ht="12.6" customHeight="1"/>
    <row r="336" ht="12.6" customHeight="1"/>
    <row r="337" ht="12.6" customHeight="1"/>
    <row r="338" ht="12.6" customHeight="1"/>
    <row r="339" ht="12.6" customHeight="1"/>
    <row r="340" ht="12.6" customHeight="1"/>
    <row r="341" ht="12.6" customHeight="1"/>
    <row r="342" ht="12.6" customHeight="1"/>
    <row r="343" ht="12.6" customHeight="1"/>
    <row r="344" ht="12.6" customHeight="1"/>
    <row r="345" ht="12.6" customHeight="1"/>
    <row r="346" ht="12.6" customHeight="1"/>
    <row r="347" ht="12.6" customHeight="1"/>
    <row r="348" ht="12.6" customHeight="1"/>
    <row r="349" ht="12.6" customHeight="1"/>
    <row r="350" ht="12.6" customHeight="1"/>
    <row r="351" ht="12.6" customHeight="1"/>
    <row r="352" ht="12.6" customHeight="1"/>
    <row r="353" ht="12.6" customHeight="1"/>
    <row r="354" ht="12.6" customHeight="1"/>
    <row r="355" ht="12.6" customHeight="1"/>
    <row r="356" ht="12.6" customHeight="1"/>
    <row r="357" ht="12.6" customHeight="1"/>
    <row r="358" ht="12.6" customHeight="1"/>
    <row r="359" ht="12.6" customHeight="1"/>
    <row r="360" ht="12.6" customHeight="1"/>
    <row r="361" ht="12.6" customHeight="1"/>
    <row r="362" ht="12.6" customHeight="1"/>
    <row r="363" ht="12.6" customHeight="1"/>
    <row r="364" ht="12.6" customHeight="1"/>
    <row r="365" ht="12.6" customHeight="1"/>
    <row r="366" ht="12.6" customHeight="1"/>
    <row r="367" ht="12.6" customHeight="1"/>
    <row r="368" ht="12.6" customHeight="1"/>
    <row r="369" ht="12.6" customHeight="1"/>
    <row r="370" ht="12.6" customHeight="1"/>
    <row r="371" ht="12.6" customHeight="1"/>
    <row r="372" ht="12.6" customHeight="1"/>
    <row r="373" ht="12.6" customHeight="1"/>
    <row r="374" ht="12.6" customHeight="1"/>
    <row r="375" ht="12.6" customHeight="1"/>
    <row r="376" ht="12.6" customHeight="1"/>
    <row r="377" ht="12.6" customHeight="1"/>
    <row r="378" ht="12.6" customHeight="1"/>
    <row r="379" ht="12.6" customHeight="1"/>
    <row r="380" ht="12.6" customHeight="1"/>
    <row r="381" ht="12.6" customHeight="1"/>
    <row r="382" ht="12.6" customHeight="1"/>
    <row r="383" ht="12.6" customHeight="1"/>
    <row r="384" ht="12.6" customHeight="1"/>
    <row r="385" ht="12.6" customHeight="1"/>
    <row r="386" ht="12.6" customHeight="1"/>
    <row r="387" ht="12.6" customHeight="1"/>
    <row r="388" ht="12.6" customHeight="1"/>
    <row r="389" ht="12.6" customHeight="1"/>
    <row r="390" ht="12.6" customHeight="1"/>
    <row r="391" ht="12.6" customHeight="1"/>
    <row r="392" ht="12.6" customHeight="1"/>
    <row r="393" ht="12.6" customHeight="1"/>
    <row r="394" ht="12.6" customHeight="1"/>
    <row r="395" ht="12.6" customHeight="1"/>
    <row r="396" ht="12.6" customHeight="1"/>
    <row r="397" ht="12.6" customHeight="1"/>
    <row r="398" ht="12.6" customHeight="1"/>
    <row r="399" ht="12.6" customHeight="1"/>
    <row r="400" ht="12.6" customHeight="1"/>
    <row r="401" ht="12.6" customHeight="1"/>
    <row r="402" ht="12.6" customHeight="1"/>
    <row r="403" ht="12.6" customHeight="1"/>
    <row r="404" ht="12.6" customHeight="1"/>
    <row r="405" ht="12.6" customHeight="1"/>
    <row r="406" ht="12.6" customHeight="1"/>
    <row r="407" ht="12.6" customHeight="1"/>
    <row r="408" ht="12.6" customHeight="1"/>
    <row r="409" ht="12.6" customHeight="1"/>
    <row r="410" ht="12.6" customHeight="1"/>
    <row r="411" ht="12.6" customHeight="1"/>
    <row r="412" ht="12.6" customHeight="1"/>
    <row r="413" ht="12.6" customHeight="1"/>
    <row r="414" ht="12.6" customHeight="1"/>
    <row r="415" ht="12.6" customHeight="1"/>
    <row r="416" ht="12.6" customHeight="1"/>
    <row r="417" ht="12.6" customHeight="1"/>
    <row r="418" ht="12.6" customHeight="1"/>
    <row r="419" ht="12.6" customHeight="1"/>
    <row r="420" ht="12.6" customHeight="1"/>
    <row r="421" ht="12.6" customHeight="1"/>
    <row r="422" ht="12.6" customHeight="1"/>
    <row r="423" ht="12.6" customHeight="1"/>
    <row r="424" ht="12.6" customHeight="1"/>
    <row r="425" ht="12.6" customHeight="1"/>
    <row r="426" ht="12.6" customHeight="1"/>
    <row r="427" ht="12.6" customHeight="1"/>
    <row r="428" ht="12.6" customHeight="1"/>
    <row r="429" ht="12.6" customHeight="1"/>
    <row r="430" ht="12.6" customHeight="1"/>
    <row r="431" ht="12.6" customHeight="1"/>
    <row r="432" ht="12.6" customHeight="1"/>
    <row r="433" ht="12.6" customHeight="1"/>
    <row r="434" ht="12.6" customHeight="1"/>
    <row r="435" ht="12.6" customHeight="1"/>
    <row r="436" ht="12.6" customHeight="1"/>
    <row r="437" ht="12.6" customHeight="1"/>
    <row r="438" ht="12.6" customHeight="1"/>
    <row r="439" ht="12.6" customHeight="1"/>
    <row r="440" ht="12.6" customHeight="1"/>
    <row r="441" ht="12.6" customHeight="1"/>
    <row r="442" ht="12.6" customHeight="1"/>
    <row r="443" ht="12.6" customHeight="1"/>
    <row r="444" ht="12.6" customHeight="1"/>
    <row r="445" ht="12.6" customHeight="1"/>
    <row r="446" ht="12.6" customHeight="1"/>
    <row r="447" ht="12.6" customHeight="1"/>
    <row r="448" ht="12.6" customHeight="1"/>
    <row r="449" ht="12.6" customHeight="1"/>
    <row r="450" ht="12.6" customHeight="1"/>
    <row r="451" ht="12.6" customHeight="1"/>
    <row r="452" ht="12.6" customHeight="1"/>
    <row r="453" ht="12.6" customHeight="1"/>
    <row r="454" ht="12.6" customHeight="1"/>
    <row r="455" ht="12.6" customHeight="1"/>
    <row r="456" ht="12.6" customHeight="1"/>
    <row r="457" ht="12.6" customHeight="1"/>
    <row r="458" ht="12.6" customHeight="1"/>
    <row r="459" ht="12.6" customHeight="1"/>
    <row r="460" ht="12.6" customHeight="1"/>
    <row r="461" ht="12.6" customHeight="1"/>
    <row r="462" ht="12.6" customHeight="1"/>
    <row r="463" ht="12.6" customHeight="1"/>
    <row r="464" ht="12.6" customHeight="1"/>
    <row r="465" ht="12.6" customHeight="1"/>
    <row r="466" ht="12.6" customHeight="1"/>
    <row r="467" ht="12.6" customHeight="1"/>
    <row r="468" ht="12.6" customHeight="1"/>
    <row r="469" ht="12.6" customHeight="1"/>
    <row r="470" ht="12.6" customHeight="1"/>
    <row r="471" ht="12.6" customHeight="1"/>
    <row r="472" ht="12.6" customHeight="1"/>
    <row r="473" ht="12.6" customHeight="1"/>
    <row r="474" ht="12.6" customHeight="1"/>
    <row r="475" ht="12.6" customHeight="1"/>
    <row r="476" ht="12.6" customHeight="1"/>
    <row r="477" ht="12.6" customHeight="1"/>
    <row r="478" ht="12.6" customHeight="1"/>
    <row r="479" ht="12.6" customHeight="1"/>
    <row r="480" ht="12.6" customHeight="1"/>
    <row r="481" ht="12.6" customHeight="1"/>
    <row r="482" ht="12.6" customHeight="1"/>
    <row r="483" ht="12.6" customHeight="1"/>
    <row r="484" ht="12.6" customHeight="1"/>
    <row r="485" ht="12.6" customHeight="1"/>
    <row r="486" ht="12.6" customHeight="1"/>
    <row r="487" ht="12.6" customHeight="1"/>
    <row r="488" ht="12.6" customHeight="1"/>
    <row r="489" ht="12.6" customHeight="1"/>
    <row r="490" ht="12.6" customHeight="1"/>
    <row r="491" ht="12.6" customHeight="1"/>
    <row r="492" ht="12.6" customHeight="1"/>
    <row r="493" ht="12.6" customHeight="1"/>
    <row r="494" ht="12.6" customHeight="1"/>
    <row r="495" ht="12.6" customHeight="1"/>
    <row r="496" ht="12.6" customHeight="1"/>
    <row r="497" ht="12.6" customHeight="1"/>
    <row r="498" ht="12.6" customHeight="1"/>
    <row r="499" ht="12.6" customHeight="1"/>
    <row r="500" ht="12.6" customHeight="1"/>
    <row r="501" ht="12.6" customHeight="1"/>
    <row r="502" ht="12.6" customHeight="1"/>
    <row r="503" ht="12.6" customHeight="1"/>
    <row r="504" ht="12.6" customHeight="1"/>
    <row r="505" ht="12.6" customHeight="1"/>
    <row r="506" ht="12.6" customHeight="1"/>
    <row r="507" ht="12.6" customHeight="1"/>
    <row r="508" ht="12.6" customHeight="1"/>
    <row r="509" ht="12.6" customHeight="1"/>
    <row r="510" ht="12.6" customHeight="1"/>
    <row r="511" ht="12.6" customHeight="1"/>
    <row r="512" ht="12.6" customHeight="1"/>
    <row r="513" ht="12.6" customHeight="1"/>
    <row r="514" ht="12.6" customHeight="1"/>
    <row r="515" ht="12.6" customHeight="1"/>
    <row r="516" ht="12.6" customHeight="1"/>
    <row r="517" ht="12.6" customHeight="1"/>
    <row r="518" ht="12.6" customHeight="1"/>
    <row r="519" ht="12.6" customHeight="1"/>
    <row r="520" ht="12.6" customHeight="1"/>
    <row r="521" ht="12.6" customHeight="1"/>
    <row r="522" ht="12.6" customHeight="1"/>
    <row r="523" ht="12.6" customHeight="1"/>
    <row r="524" ht="12.6" customHeight="1"/>
    <row r="525" ht="12.6" customHeight="1"/>
    <row r="526" ht="12.6" customHeight="1"/>
    <row r="527" ht="12.6" customHeight="1"/>
    <row r="528" ht="12.6" customHeight="1"/>
    <row r="529" ht="12.6" customHeight="1"/>
    <row r="530" ht="12.6" customHeight="1"/>
    <row r="531" ht="12.6" customHeight="1"/>
    <row r="532" ht="12.6" customHeight="1"/>
    <row r="533" ht="12.6" customHeight="1"/>
    <row r="534" ht="12.6" customHeight="1"/>
    <row r="535" ht="12.6" customHeight="1"/>
    <row r="536" ht="12.6" customHeight="1"/>
    <row r="537" ht="12.6" customHeight="1"/>
    <row r="538" ht="12.6" customHeight="1"/>
    <row r="539" ht="12.6" customHeight="1"/>
    <row r="540" ht="12.6" customHeight="1"/>
    <row r="541" ht="12.6" customHeight="1"/>
    <row r="542" ht="12.6" customHeight="1"/>
    <row r="543" ht="12.6" customHeight="1"/>
    <row r="544" ht="12.6" customHeight="1"/>
    <row r="545" ht="12.6" customHeight="1"/>
    <row r="546" ht="12.6" customHeight="1"/>
    <row r="547" ht="12.6" customHeight="1"/>
    <row r="548" ht="12.6" customHeight="1"/>
    <row r="549" ht="12.6" customHeight="1"/>
    <row r="550" ht="12.6" customHeight="1"/>
    <row r="551" ht="12.6" customHeight="1"/>
    <row r="552" ht="12.6" customHeight="1"/>
    <row r="553" ht="12.6" customHeight="1"/>
    <row r="554" ht="12.6" customHeight="1"/>
    <row r="555" ht="12.6" customHeight="1"/>
    <row r="556" ht="12.6" customHeight="1"/>
    <row r="557" ht="12.6" customHeight="1"/>
    <row r="558" ht="12.6" customHeight="1"/>
    <row r="559" ht="12.6" customHeight="1"/>
    <row r="560" ht="12.6" customHeight="1"/>
    <row r="561" ht="12.6" customHeight="1"/>
    <row r="562" ht="12.6" customHeight="1"/>
    <row r="563" ht="12.6" customHeight="1"/>
    <row r="564" ht="12.6" customHeight="1"/>
    <row r="565" ht="12.6" customHeight="1"/>
    <row r="566" ht="12.6" customHeight="1"/>
    <row r="567" ht="12.6" customHeight="1"/>
    <row r="568" ht="12.6" customHeight="1"/>
    <row r="569" ht="12.6" customHeight="1"/>
    <row r="570" ht="12.6" customHeight="1"/>
    <row r="571" ht="12.6" customHeight="1"/>
    <row r="572" ht="12.6" customHeight="1"/>
    <row r="573" ht="12.6" customHeight="1"/>
    <row r="574" ht="12.6" customHeight="1"/>
    <row r="575" ht="12.6" customHeight="1"/>
    <row r="576" ht="12.6" customHeight="1"/>
    <row r="577" ht="12.6" customHeight="1"/>
    <row r="578" ht="12.6" customHeight="1"/>
    <row r="579" ht="12.6" customHeight="1"/>
    <row r="580" ht="12.6" customHeight="1"/>
    <row r="581" ht="12.6" customHeight="1"/>
    <row r="582" ht="12.6" customHeight="1"/>
    <row r="583" ht="12.6" customHeight="1"/>
    <row r="584" ht="12.6" customHeight="1"/>
    <row r="585" ht="12.6" customHeight="1"/>
    <row r="586" ht="12.6" customHeight="1"/>
    <row r="587" ht="12.6" customHeight="1"/>
    <row r="588" ht="12.6" customHeight="1"/>
    <row r="589" ht="12.6" customHeight="1"/>
    <row r="590" ht="12.6" customHeight="1"/>
    <row r="591" ht="12.6" customHeight="1"/>
    <row r="592" ht="12.6" customHeight="1"/>
    <row r="593" ht="12.6" customHeight="1"/>
    <row r="594" ht="12.6" customHeight="1"/>
    <row r="595" ht="12.6" customHeight="1"/>
    <row r="596" ht="12.6" customHeight="1"/>
    <row r="597" ht="12.6" customHeight="1"/>
    <row r="598" ht="12.6" customHeight="1"/>
    <row r="599" ht="12.6" customHeight="1"/>
    <row r="600" ht="12.6" customHeight="1"/>
    <row r="601" ht="12.6" customHeight="1"/>
    <row r="602" ht="12.6" customHeight="1"/>
    <row r="603" ht="12.6" customHeight="1"/>
    <row r="604" ht="12.6" customHeight="1"/>
    <row r="605" ht="12.6" customHeight="1"/>
    <row r="606" ht="12.6" customHeight="1"/>
    <row r="607" ht="12.6" customHeight="1"/>
    <row r="608" ht="12.6" customHeight="1"/>
    <row r="609" ht="12.6" customHeight="1"/>
    <row r="610" ht="12.6" customHeight="1"/>
    <row r="611" ht="12.6" customHeight="1"/>
    <row r="612" ht="12.6" customHeight="1"/>
    <row r="613" ht="12.6" customHeight="1"/>
    <row r="614" ht="12.6" customHeight="1"/>
    <row r="615" ht="12.6" customHeight="1"/>
    <row r="616" ht="12.6" customHeight="1"/>
    <row r="617" ht="12.6" customHeight="1"/>
    <row r="618" ht="12.6" customHeight="1"/>
    <row r="619" ht="12.6" customHeight="1"/>
    <row r="620" ht="12.6" customHeight="1"/>
    <row r="621" ht="12.6" customHeight="1"/>
    <row r="622" ht="12.6" customHeight="1"/>
    <row r="623" ht="12.6" customHeight="1"/>
    <row r="624" ht="12.6" customHeight="1"/>
    <row r="625" ht="12.6" customHeight="1"/>
    <row r="626" ht="12.6" customHeight="1"/>
    <row r="627" ht="12.6" customHeight="1"/>
    <row r="628" ht="12.6" customHeight="1"/>
    <row r="629" ht="12.6" customHeight="1"/>
    <row r="630" ht="12.6" customHeight="1"/>
    <row r="631" ht="12.6" customHeight="1"/>
    <row r="632" ht="12.6" customHeight="1"/>
    <row r="633" ht="12.6" customHeight="1"/>
    <row r="634" ht="12.6" customHeight="1"/>
    <row r="635" ht="12.6" customHeight="1"/>
    <row r="636" ht="12.6" customHeight="1"/>
    <row r="637" ht="12.6" customHeight="1"/>
    <row r="638" ht="12.6" customHeight="1"/>
    <row r="639" ht="12.6" customHeight="1"/>
    <row r="640" ht="12.6" customHeight="1"/>
    <row r="641" ht="12.6" customHeight="1"/>
    <row r="642" ht="12.6" customHeight="1"/>
    <row r="643" ht="12.6" customHeight="1"/>
    <row r="644" ht="12.6" customHeight="1"/>
    <row r="645" ht="12.6" customHeight="1"/>
    <row r="646" ht="12.6" customHeight="1"/>
    <row r="647" ht="12.6" customHeight="1"/>
    <row r="648" ht="12.6" customHeight="1"/>
    <row r="649" ht="12.6" customHeight="1"/>
    <row r="650" ht="12.6" customHeight="1"/>
    <row r="651" ht="12.6" customHeight="1"/>
    <row r="652" ht="12.6" customHeight="1"/>
    <row r="653" ht="12.6" customHeight="1"/>
    <row r="654" ht="12.6" customHeight="1"/>
    <row r="655" ht="12.6" customHeight="1"/>
    <row r="656" ht="12.6" customHeight="1"/>
    <row r="657" ht="12.6" customHeight="1"/>
    <row r="658" ht="12.6" customHeight="1"/>
    <row r="659" ht="12.6" customHeight="1"/>
    <row r="660" ht="12.6" customHeight="1"/>
    <row r="661" ht="12.6" customHeight="1"/>
    <row r="662" ht="12.6" customHeight="1"/>
    <row r="663" ht="12.6" customHeight="1"/>
    <row r="664" ht="12.6" customHeight="1"/>
    <row r="665" ht="12.6" customHeight="1"/>
    <row r="666" ht="12.6" customHeight="1"/>
    <row r="667" ht="12.6" customHeight="1"/>
    <row r="668" ht="12.6" customHeight="1"/>
    <row r="669" ht="12.6" customHeight="1"/>
    <row r="670" ht="12.6" customHeight="1"/>
    <row r="671" ht="12.6" customHeight="1"/>
    <row r="672" ht="12.6" customHeight="1"/>
    <row r="673" ht="12.6" customHeight="1"/>
    <row r="674" ht="12.6" customHeight="1"/>
    <row r="675" ht="12.6" customHeight="1"/>
    <row r="676" ht="12.6" customHeight="1"/>
    <row r="677" ht="12.6" customHeight="1"/>
    <row r="678" ht="12.6" customHeight="1"/>
    <row r="679" ht="12.6" customHeight="1"/>
    <row r="680" ht="12.6" customHeight="1"/>
    <row r="681" ht="12.6" customHeight="1"/>
    <row r="682" ht="12.6" customHeight="1"/>
    <row r="683" ht="12.6" customHeight="1"/>
    <row r="684" ht="12.6" customHeight="1"/>
    <row r="685" ht="12.6" customHeight="1"/>
    <row r="686" ht="12.6" customHeight="1"/>
    <row r="687" ht="12.6" customHeight="1"/>
    <row r="688" ht="12.6" customHeight="1"/>
    <row r="689" ht="12.6" customHeight="1"/>
    <row r="690" ht="12.6" customHeight="1"/>
    <row r="691" ht="12.6" customHeight="1"/>
    <row r="692" ht="12.6" customHeight="1"/>
    <row r="693" ht="12.6" customHeight="1"/>
    <row r="694" ht="12.6" customHeight="1"/>
    <row r="695" ht="12.6" customHeight="1"/>
    <row r="696" ht="12.6" customHeight="1"/>
    <row r="697" ht="12.6" customHeight="1"/>
    <row r="698" ht="12.6" customHeight="1"/>
    <row r="699" ht="12.6" customHeight="1"/>
    <row r="700" ht="12.6" customHeight="1"/>
    <row r="701" ht="12.6" customHeight="1"/>
    <row r="702" ht="12.6" customHeight="1"/>
    <row r="703" ht="12.6" customHeight="1"/>
    <row r="704" ht="12.6" customHeight="1"/>
    <row r="705" ht="12.6" customHeight="1"/>
    <row r="706" ht="12.6" customHeight="1"/>
    <row r="707" ht="12.6" customHeight="1"/>
    <row r="708" ht="12.6" customHeight="1"/>
    <row r="709" ht="12.6" customHeight="1"/>
    <row r="710" ht="12.6" customHeight="1"/>
    <row r="711" ht="12.6" customHeight="1"/>
    <row r="712" ht="12.6" customHeight="1"/>
    <row r="713" ht="12.6" customHeight="1"/>
    <row r="714" ht="12.6" customHeight="1"/>
    <row r="715" ht="12.6" customHeight="1"/>
    <row r="716" ht="12.6" customHeight="1"/>
    <row r="717" ht="12.6" customHeight="1"/>
    <row r="718" ht="12.6" customHeight="1"/>
    <row r="719" ht="12.6" customHeight="1"/>
    <row r="720" ht="12.6" customHeight="1"/>
    <row r="721" ht="12.6" customHeight="1"/>
    <row r="722" ht="12.6" customHeight="1"/>
    <row r="723" ht="12.6" customHeight="1"/>
    <row r="724" ht="12.6" customHeight="1"/>
    <row r="725" ht="12.6" customHeight="1"/>
    <row r="726" ht="12.6" customHeight="1"/>
    <row r="727" ht="12.6" customHeight="1"/>
    <row r="728" ht="12.6" customHeight="1"/>
    <row r="729" ht="12.6" customHeight="1"/>
    <row r="730" ht="12.6" customHeight="1"/>
    <row r="731" ht="12.6" customHeight="1"/>
    <row r="732" ht="12.6" customHeight="1"/>
    <row r="733" ht="12.6" customHeight="1"/>
    <row r="734" ht="12.6" customHeight="1"/>
    <row r="735" ht="12.6" customHeight="1"/>
    <row r="736" ht="12.6" customHeight="1"/>
    <row r="737" ht="12.6" customHeight="1"/>
    <row r="738" ht="12.6" customHeight="1"/>
    <row r="739" ht="12.6" customHeight="1"/>
    <row r="740" ht="12.6" customHeight="1"/>
    <row r="741" ht="12.6" customHeight="1"/>
    <row r="742" ht="12.6" customHeight="1"/>
    <row r="743" ht="12.6" customHeight="1"/>
    <row r="744" ht="12.6" customHeight="1"/>
    <row r="745" ht="12.6" customHeight="1"/>
    <row r="746" ht="12.6" customHeight="1"/>
    <row r="747" ht="12.6" customHeight="1"/>
    <row r="748" ht="12.6" customHeight="1"/>
    <row r="749" ht="12.6" customHeight="1"/>
    <row r="750" ht="12.6" customHeight="1"/>
    <row r="751" ht="12.6" customHeight="1"/>
    <row r="752" ht="12.6" customHeight="1"/>
    <row r="753" ht="12.6" customHeight="1"/>
    <row r="754" ht="12.6" customHeight="1"/>
    <row r="755" ht="12.6" customHeight="1"/>
    <row r="756" ht="12.6" customHeight="1"/>
    <row r="757" ht="12.6" customHeight="1"/>
    <row r="758" ht="12.6" customHeight="1"/>
    <row r="759" ht="12.6" customHeight="1"/>
    <row r="760" ht="12.6" customHeight="1"/>
    <row r="761" ht="12.6" customHeight="1"/>
    <row r="762" ht="12.6" customHeight="1"/>
    <row r="763" ht="12.6" customHeight="1"/>
    <row r="764" ht="12.6" customHeight="1"/>
    <row r="765" ht="12.6" customHeight="1"/>
    <row r="766" ht="12.6" customHeight="1"/>
    <row r="767" ht="12.6" customHeight="1"/>
    <row r="768" ht="12.6" customHeight="1"/>
    <row r="769" ht="12.6" customHeight="1"/>
    <row r="770" ht="12.6" customHeight="1"/>
    <row r="771" ht="12.6" customHeight="1"/>
    <row r="772" ht="12.6" customHeight="1"/>
    <row r="773" ht="12.6" customHeight="1"/>
    <row r="774" ht="12.6" customHeight="1"/>
    <row r="775" ht="12.6" customHeight="1"/>
    <row r="776" ht="12.6" customHeight="1"/>
    <row r="777" ht="12.6" customHeight="1"/>
    <row r="778" ht="12.6" customHeight="1"/>
    <row r="779" ht="12.6" customHeight="1"/>
    <row r="780" ht="12.6" customHeight="1"/>
    <row r="781" ht="12.6" customHeight="1"/>
    <row r="782" ht="12.6" customHeight="1"/>
    <row r="783" ht="12.6" customHeight="1"/>
    <row r="784" ht="12.6" customHeight="1"/>
    <row r="785" ht="12.6" customHeight="1"/>
    <row r="786" ht="12.6" customHeight="1"/>
    <row r="787" ht="12.6" customHeight="1"/>
    <row r="788" ht="12.6" customHeight="1"/>
    <row r="789" ht="12.6" customHeight="1"/>
    <row r="790" ht="12.6" customHeight="1"/>
    <row r="791" ht="12.6" customHeight="1"/>
    <row r="792" ht="12.6" customHeight="1"/>
    <row r="793" ht="12.6" customHeight="1"/>
    <row r="794" ht="12.6" customHeight="1"/>
    <row r="795" ht="12.6" customHeight="1"/>
    <row r="796" ht="12.6" customHeight="1"/>
    <row r="797" ht="12.6" customHeight="1"/>
    <row r="798" ht="12.6" customHeight="1"/>
    <row r="799" ht="12.6" customHeight="1"/>
    <row r="800" ht="12.6" customHeight="1"/>
    <row r="801" ht="12.6" customHeight="1"/>
    <row r="802" ht="12.6" customHeight="1"/>
    <row r="803" ht="12.6" customHeight="1"/>
    <row r="804" ht="12.6" customHeight="1"/>
    <row r="805" ht="12.6" customHeight="1"/>
    <row r="806" ht="12.6" customHeight="1"/>
    <row r="807" ht="12.6" customHeight="1"/>
    <row r="808" ht="12.6" customHeight="1"/>
    <row r="809" ht="12.6" customHeight="1"/>
    <row r="810" ht="12.6" customHeight="1"/>
    <row r="811" ht="12.6" customHeight="1"/>
    <row r="812" ht="12.6" customHeight="1"/>
    <row r="813" ht="12.6" customHeight="1"/>
    <row r="814" ht="12.6" customHeight="1"/>
    <row r="815" ht="12.6" customHeight="1"/>
    <row r="816" ht="12.6" customHeight="1"/>
    <row r="817" ht="12.6" customHeight="1"/>
    <row r="818" ht="12.6" customHeight="1"/>
    <row r="819" ht="12.6" customHeight="1"/>
    <row r="820" ht="12.6" customHeight="1"/>
    <row r="821" ht="12.6" customHeight="1"/>
    <row r="822" ht="12.6" customHeight="1"/>
    <row r="823" ht="12.6" customHeight="1"/>
    <row r="824" ht="12.6" customHeight="1"/>
    <row r="825" ht="12.6" customHeight="1"/>
    <row r="826" ht="12.6" customHeight="1"/>
    <row r="827" ht="12.6" customHeight="1"/>
    <row r="828" ht="12.6" customHeight="1"/>
    <row r="829" ht="12.6" customHeight="1"/>
    <row r="830" ht="12.6" customHeight="1"/>
    <row r="831" ht="12.6" customHeight="1"/>
    <row r="832" ht="12.6" customHeight="1"/>
    <row r="833" ht="12.6" customHeight="1"/>
    <row r="834" ht="12.6" customHeight="1"/>
    <row r="835" ht="12.6" customHeight="1"/>
    <row r="836" ht="12.6" customHeight="1"/>
    <row r="837" ht="12.6" customHeight="1"/>
    <row r="838" ht="12.6" customHeight="1"/>
    <row r="839" ht="12.6" customHeight="1"/>
    <row r="840" ht="12.6" customHeight="1"/>
    <row r="841" ht="12.6" customHeight="1"/>
    <row r="842" ht="12.6" customHeight="1"/>
    <row r="843" ht="12.6" customHeight="1"/>
    <row r="844" ht="12.6" customHeight="1"/>
    <row r="845" ht="12.6" customHeight="1"/>
    <row r="846" ht="12.6" customHeight="1"/>
    <row r="847" ht="12.6" customHeight="1"/>
    <row r="848" ht="12.6" customHeight="1"/>
    <row r="849" ht="12.6" customHeight="1"/>
    <row r="850" ht="12.6" customHeight="1"/>
    <row r="851" ht="12.6" customHeight="1"/>
    <row r="852" ht="12.6" customHeight="1"/>
    <row r="853" ht="12.6" customHeight="1"/>
    <row r="854" ht="12.6" customHeight="1"/>
    <row r="855" ht="12.6" customHeight="1"/>
    <row r="856" ht="12.6" customHeight="1"/>
    <row r="857" ht="12.6" customHeight="1"/>
    <row r="858" ht="12.6" customHeight="1"/>
    <row r="859" ht="12.6" customHeight="1"/>
    <row r="860" ht="12.6" customHeight="1"/>
    <row r="861" ht="12.6" customHeight="1"/>
    <row r="862" ht="12.6" customHeight="1"/>
    <row r="863" ht="12.6" customHeight="1"/>
    <row r="864" ht="12.6" customHeight="1"/>
    <row r="865" ht="12.6" customHeight="1"/>
    <row r="866" ht="12.6" customHeight="1"/>
    <row r="867" ht="12.6" customHeight="1"/>
    <row r="868" ht="12.6" customHeight="1"/>
    <row r="869" ht="12.6" customHeight="1"/>
    <row r="870" ht="12.6" customHeight="1"/>
    <row r="871" ht="12.6" customHeight="1"/>
    <row r="872" ht="12.6" customHeight="1"/>
    <row r="873" ht="12.6" customHeight="1"/>
    <row r="874" ht="12.6" customHeight="1"/>
    <row r="875" ht="12.6" customHeight="1"/>
    <row r="876" ht="12.6" customHeight="1"/>
    <row r="877" ht="12.6" customHeight="1"/>
    <row r="878" ht="12.6" customHeight="1"/>
    <row r="879" ht="12.6" customHeight="1"/>
    <row r="880" ht="12.6" customHeight="1"/>
    <row r="881" ht="12.6" customHeight="1"/>
    <row r="882" ht="12.6" customHeight="1"/>
    <row r="883" ht="12.6" customHeight="1"/>
    <row r="884" ht="12.6" customHeight="1"/>
    <row r="885" ht="12.6" customHeight="1"/>
    <row r="886" ht="12.6" customHeight="1"/>
    <row r="887" ht="12.6" customHeight="1"/>
    <row r="888" ht="12.6" customHeight="1"/>
    <row r="889" ht="12.6" customHeight="1"/>
    <row r="890" ht="12.6" customHeight="1"/>
    <row r="891" ht="12.6" customHeight="1"/>
    <row r="892" ht="12.6" customHeight="1"/>
    <row r="893" ht="12.6" customHeight="1"/>
    <row r="894" ht="12.6" customHeight="1"/>
    <row r="895" ht="12.6" customHeight="1"/>
    <row r="896" ht="12.6" customHeight="1"/>
    <row r="897" ht="12.6" customHeight="1"/>
    <row r="898" ht="12.6" customHeight="1"/>
    <row r="899" ht="12.6" customHeight="1"/>
    <row r="900" ht="12.6" customHeight="1"/>
    <row r="901" ht="12.6" customHeight="1"/>
    <row r="902" ht="12.6" customHeight="1"/>
    <row r="903" ht="12.6" customHeight="1"/>
    <row r="904" ht="12.6" customHeight="1"/>
    <row r="905" ht="12.6" customHeight="1"/>
    <row r="906" ht="12.6" customHeight="1"/>
    <row r="907" ht="12.6" customHeight="1"/>
    <row r="908" ht="12.6" customHeight="1"/>
    <row r="909" ht="12.6" customHeight="1"/>
    <row r="910" ht="12.6" customHeight="1"/>
    <row r="911" ht="12.6" customHeight="1"/>
    <row r="912" ht="12.6" customHeight="1"/>
    <row r="913" ht="12.6" customHeight="1"/>
    <row r="914" ht="12.6" customHeight="1"/>
    <row r="915" ht="12.6" customHeight="1"/>
    <row r="916" ht="12.6" customHeight="1"/>
    <row r="917" ht="12.6" customHeight="1"/>
    <row r="918" ht="12.6" customHeight="1"/>
    <row r="919" ht="12.6" customHeight="1"/>
    <row r="920" ht="12.6" customHeight="1"/>
    <row r="921" ht="12.6" customHeight="1"/>
    <row r="922" ht="12.6" customHeight="1"/>
    <row r="923" ht="12.6" customHeight="1"/>
    <row r="924" ht="12.6" customHeight="1"/>
    <row r="925" ht="12.6" customHeight="1"/>
    <row r="926" ht="12.6" customHeight="1"/>
    <row r="927" ht="12.6" customHeight="1"/>
    <row r="928" ht="12.6" customHeight="1"/>
    <row r="929" ht="12.6" customHeight="1"/>
    <row r="930" ht="12.6" customHeight="1"/>
    <row r="931" ht="12.6" customHeight="1"/>
    <row r="932" ht="12.6" customHeight="1"/>
    <row r="933" ht="12.6" customHeight="1"/>
    <row r="934" ht="12.6" customHeight="1"/>
    <row r="935" ht="12.6" customHeight="1"/>
    <row r="936" ht="12.6" customHeight="1"/>
    <row r="937" ht="12.6" customHeight="1"/>
    <row r="938" ht="12.6" customHeight="1"/>
    <row r="939" ht="12.6" customHeight="1"/>
    <row r="940" ht="12.6" customHeight="1"/>
    <row r="941" ht="12.6" customHeight="1"/>
    <row r="942" ht="12.6" customHeight="1"/>
    <row r="943" ht="12.6" customHeight="1"/>
    <row r="944" ht="12.6" customHeight="1"/>
    <row r="945" ht="12.6" customHeight="1"/>
    <row r="946" ht="12.6" customHeight="1"/>
    <row r="947" ht="12.6" customHeight="1"/>
    <row r="948" ht="12.6" customHeight="1"/>
    <row r="949" ht="12.6" customHeight="1"/>
    <row r="950" ht="12.6" customHeight="1"/>
    <row r="951" ht="12.6" customHeight="1"/>
    <row r="952" ht="12.6" customHeight="1"/>
    <row r="953" ht="12.6" customHeight="1"/>
    <row r="954" ht="12.6" customHeight="1"/>
    <row r="955" ht="12.6" customHeight="1"/>
    <row r="956" ht="12.6" customHeight="1"/>
    <row r="957" ht="12.6" customHeight="1"/>
    <row r="958" ht="12.6" customHeight="1"/>
    <row r="959" ht="12.6" customHeight="1"/>
    <row r="960" ht="12.6" customHeight="1"/>
    <row r="961" ht="12.6" customHeight="1"/>
    <row r="962" ht="12.6" customHeight="1"/>
    <row r="963" ht="12.6" customHeight="1"/>
    <row r="964" ht="12.6" customHeight="1"/>
    <row r="965" ht="12.6" customHeight="1"/>
    <row r="966" ht="12.6" customHeight="1"/>
    <row r="967" ht="12.6" customHeight="1"/>
    <row r="968" ht="12.6" customHeight="1"/>
    <row r="969" ht="12.6" customHeight="1"/>
    <row r="970" ht="12.6" customHeight="1"/>
    <row r="971" ht="12.6" customHeight="1"/>
    <row r="972" ht="12.6" customHeight="1"/>
    <row r="973" ht="12.6" customHeight="1"/>
    <row r="974" ht="12.6" customHeight="1"/>
    <row r="975" ht="12.6" customHeight="1"/>
    <row r="976" ht="12.6" customHeight="1"/>
    <row r="977" ht="12.6" customHeight="1"/>
    <row r="978" ht="12.6" customHeight="1"/>
    <row r="979" ht="12.6" customHeight="1"/>
    <row r="980" ht="12.6" customHeight="1"/>
    <row r="981" ht="12.6" customHeight="1"/>
    <row r="982" ht="12.6" customHeight="1"/>
    <row r="983" ht="12.6" customHeight="1"/>
    <row r="984" ht="12.6" customHeight="1"/>
    <row r="985" ht="12.6" customHeight="1"/>
    <row r="986" ht="12.6" customHeight="1"/>
    <row r="987" ht="12.6" customHeight="1"/>
    <row r="988" ht="12.6" customHeight="1"/>
    <row r="989" ht="12.6" customHeight="1"/>
    <row r="990" ht="12.6" customHeight="1"/>
    <row r="991" ht="12.6" customHeight="1"/>
    <row r="992" ht="12.6" customHeight="1"/>
    <row r="993" ht="12.6" customHeight="1"/>
    <row r="994" ht="12.6" customHeight="1"/>
    <row r="995" ht="12.6" customHeight="1"/>
    <row r="996" ht="12.6" customHeight="1"/>
    <row r="997" ht="12.6" customHeight="1"/>
    <row r="998" ht="12.6" customHeight="1"/>
    <row r="999" ht="12.6" customHeight="1"/>
    <row r="1000" ht="12.6" customHeight="1"/>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000"/>
  <sheetViews>
    <sheetView tabSelected="1" workbookViewId="0">
      <selection activeCell="E9" sqref="E9"/>
    </sheetView>
  </sheetViews>
  <sheetFormatPr defaultColWidth="12.59765625" defaultRowHeight="13.8"/>
  <cols>
    <col min="1" max="1" width="12" customWidth="1"/>
    <col min="2" max="2" width="24" customWidth="1"/>
    <col min="3" max="3" width="20" customWidth="1"/>
    <col min="4" max="4" width="27.8984375" customWidth="1"/>
    <col min="5" max="6" width="48" customWidth="1"/>
    <col min="7" max="10" width="24" customWidth="1"/>
  </cols>
  <sheetData>
    <row r="1" spans="1:10" ht="22.35" customHeight="1">
      <c r="A1" s="22" t="s">
        <v>1355</v>
      </c>
      <c r="B1" s="22" t="s">
        <v>1311</v>
      </c>
      <c r="C1" s="22" t="s">
        <v>1356</v>
      </c>
      <c r="D1" s="22" t="s">
        <v>1357</v>
      </c>
      <c r="E1" s="22" t="s">
        <v>1358</v>
      </c>
      <c r="F1" s="22" t="s">
        <v>1359</v>
      </c>
      <c r="G1" s="22" t="s">
        <v>7</v>
      </c>
      <c r="H1" s="22" t="s">
        <v>1360</v>
      </c>
      <c r="I1" s="22" t="s">
        <v>10</v>
      </c>
      <c r="J1" s="22" t="s">
        <v>13</v>
      </c>
    </row>
    <row r="2" spans="1:10" ht="41.4">
      <c r="A2" s="23" t="s">
        <v>1361</v>
      </c>
      <c r="B2" s="23" t="s">
        <v>1362</v>
      </c>
      <c r="C2" s="23" t="s">
        <v>1363</v>
      </c>
      <c r="D2" s="23" t="s">
        <v>1364</v>
      </c>
      <c r="E2" s="23" t="s">
        <v>1365</v>
      </c>
      <c r="F2" s="23" t="s">
        <v>1366</v>
      </c>
      <c r="G2" s="23" t="s">
        <v>1363</v>
      </c>
      <c r="H2" s="23" t="s">
        <v>1367</v>
      </c>
      <c r="I2" s="23" t="s">
        <v>24</v>
      </c>
      <c r="J2" s="23" t="s">
        <v>607</v>
      </c>
    </row>
    <row r="3" spans="1:10" ht="41.4">
      <c r="A3" s="23" t="s">
        <v>1368</v>
      </c>
      <c r="B3" s="23" t="s">
        <v>1369</v>
      </c>
      <c r="C3" s="23" t="s">
        <v>1370</v>
      </c>
      <c r="D3" s="23" t="s">
        <v>1371</v>
      </c>
      <c r="E3" s="23" t="s">
        <v>1874</v>
      </c>
      <c r="F3" s="23" t="s">
        <v>1873</v>
      </c>
      <c r="G3" s="23" t="s">
        <v>1372</v>
      </c>
      <c r="H3" s="23" t="s">
        <v>1373</v>
      </c>
      <c r="I3" s="23" t="s">
        <v>1374</v>
      </c>
      <c r="J3" s="23" t="s">
        <v>708</v>
      </c>
    </row>
    <row r="4" spans="1:10" ht="41.4">
      <c r="A4" s="23" t="s">
        <v>1375</v>
      </c>
      <c r="B4" s="23" t="s">
        <v>1376</v>
      </c>
      <c r="C4" s="23" t="s">
        <v>1377</v>
      </c>
      <c r="D4" s="23" t="s">
        <v>1378</v>
      </c>
      <c r="E4" s="23" t="s">
        <v>1379</v>
      </c>
      <c r="F4" s="23" t="s">
        <v>1380</v>
      </c>
      <c r="G4" s="23" t="s">
        <v>1381</v>
      </c>
      <c r="H4" s="23" t="s">
        <v>1382</v>
      </c>
      <c r="I4" s="23" t="s">
        <v>1383</v>
      </c>
      <c r="J4" s="23" t="s">
        <v>645</v>
      </c>
    </row>
    <row r="5" spans="1:10" ht="41.4">
      <c r="A5" s="23" t="s">
        <v>1384</v>
      </c>
      <c r="B5" s="23" t="s">
        <v>1385</v>
      </c>
      <c r="C5" s="23" t="s">
        <v>1377</v>
      </c>
      <c r="D5" s="23" t="s">
        <v>1386</v>
      </c>
      <c r="E5" s="23" t="s">
        <v>1387</v>
      </c>
      <c r="F5" s="23" t="s">
        <v>1388</v>
      </c>
      <c r="G5" s="23" t="s">
        <v>1389</v>
      </c>
      <c r="H5" s="23" t="s">
        <v>1390</v>
      </c>
      <c r="I5" s="23" t="s">
        <v>648</v>
      </c>
      <c r="J5" s="23" t="s">
        <v>708</v>
      </c>
    </row>
    <row r="6" spans="1:10" ht="41.4">
      <c r="A6" s="23" t="s">
        <v>1391</v>
      </c>
      <c r="B6" s="23" t="s">
        <v>1392</v>
      </c>
      <c r="C6" s="23" t="s">
        <v>1377</v>
      </c>
      <c r="D6" s="23" t="s">
        <v>1393</v>
      </c>
      <c r="E6" s="23" t="s">
        <v>1394</v>
      </c>
      <c r="F6" s="23" t="s">
        <v>1395</v>
      </c>
      <c r="G6" s="23" t="s">
        <v>1396</v>
      </c>
      <c r="H6" s="23" t="s">
        <v>1397</v>
      </c>
      <c r="I6" s="23" t="s">
        <v>24</v>
      </c>
      <c r="J6" s="23" t="s">
        <v>607</v>
      </c>
    </row>
    <row r="21" ht="12.6" customHeight="1"/>
    <row r="22" ht="12.6" customHeight="1"/>
    <row r="23" ht="12.6" customHeight="1"/>
    <row r="24" ht="12.6" customHeight="1"/>
    <row r="25" ht="12.6" customHeight="1"/>
    <row r="26" ht="12.6" customHeight="1"/>
    <row r="27" ht="12.6" customHeight="1"/>
    <row r="28" ht="12.6" customHeight="1"/>
    <row r="29" ht="12.6" customHeight="1"/>
    <row r="30" ht="12.6" customHeight="1"/>
    <row r="31" ht="12.6" customHeight="1"/>
    <row r="32" ht="12.6" customHeight="1"/>
    <row r="33" ht="12.6" customHeight="1"/>
    <row r="34" ht="12.6" customHeight="1"/>
    <row r="35" ht="12.6" customHeight="1"/>
    <row r="36" ht="12.6" customHeight="1"/>
    <row r="37" ht="12.6" customHeight="1"/>
    <row r="38" ht="12.6" customHeight="1"/>
    <row r="39" ht="12.6" customHeight="1"/>
    <row r="40" ht="12.6" customHeight="1"/>
    <row r="41" ht="12.6" customHeight="1"/>
    <row r="42" ht="12.6" customHeight="1"/>
    <row r="43" ht="12.6" customHeight="1"/>
    <row r="44" ht="12.6" customHeight="1"/>
    <row r="45" ht="12.6" customHeight="1"/>
    <row r="46" ht="12.6" customHeight="1"/>
    <row r="47" ht="12.6" customHeight="1"/>
    <row r="48" ht="12.6" customHeight="1"/>
    <row r="49" ht="12.6" customHeight="1"/>
    <row r="50" ht="12.6" customHeight="1"/>
    <row r="51" ht="12.6" customHeight="1"/>
    <row r="52" ht="12.6" customHeight="1"/>
    <row r="53" ht="12.6" customHeight="1"/>
    <row r="54" ht="12.6" customHeight="1"/>
    <row r="55" ht="12.6" customHeight="1"/>
    <row r="56" ht="12.6" customHeight="1"/>
    <row r="57" ht="12.6" customHeight="1"/>
    <row r="58" ht="12.6" customHeight="1"/>
    <row r="59" ht="12.6" customHeight="1"/>
    <row r="60" ht="12.6" customHeight="1"/>
    <row r="61" ht="12.6" customHeight="1"/>
    <row r="62" ht="12.6" customHeight="1"/>
    <row r="63" ht="12.6" customHeight="1"/>
    <row r="64" ht="12.6" customHeight="1"/>
    <row r="65" ht="12.6" customHeight="1"/>
    <row r="66" ht="12.6" customHeight="1"/>
    <row r="67" ht="12.6" customHeight="1"/>
    <row r="68" ht="12.6" customHeight="1"/>
    <row r="69" ht="12.6" customHeight="1"/>
    <row r="70" ht="12.6" customHeight="1"/>
    <row r="71" ht="12.6" customHeight="1"/>
    <row r="72" ht="12.6" customHeight="1"/>
    <row r="73" ht="12.6" customHeight="1"/>
    <row r="74" ht="12.6" customHeight="1"/>
    <row r="75" ht="12.6" customHeight="1"/>
    <row r="76" ht="12.6" customHeight="1"/>
    <row r="77" ht="12.6" customHeight="1"/>
    <row r="78" ht="12.6" customHeight="1"/>
    <row r="79" ht="12.6" customHeight="1"/>
    <row r="80" ht="12.6" customHeight="1"/>
    <row r="81" ht="12.6" customHeight="1"/>
    <row r="82" ht="12.6" customHeight="1"/>
    <row r="83" ht="12.6" customHeight="1"/>
    <row r="84" ht="12.6" customHeight="1"/>
    <row r="85" ht="12.6" customHeight="1"/>
    <row r="86" ht="12.6" customHeight="1"/>
    <row r="87" ht="12.6" customHeight="1"/>
    <row r="88" ht="12.6" customHeight="1"/>
    <row r="89" ht="12.6" customHeight="1"/>
    <row r="90" ht="12.6" customHeight="1"/>
    <row r="91" ht="12.6" customHeight="1"/>
    <row r="92" ht="12.6" customHeight="1"/>
    <row r="93" ht="12.6" customHeight="1"/>
    <row r="94" ht="12.6" customHeight="1"/>
    <row r="95" ht="12.6" customHeight="1"/>
    <row r="96" ht="12.6" customHeight="1"/>
    <row r="97" ht="12.6" customHeight="1"/>
    <row r="98" ht="12.6" customHeight="1"/>
    <row r="99" ht="12.6" customHeight="1"/>
    <row r="100" ht="12.6" customHeight="1"/>
    <row r="101" ht="12.6" customHeight="1"/>
    <row r="102" ht="12.6" customHeight="1"/>
    <row r="103" ht="12.6" customHeight="1"/>
    <row r="104" ht="12.6" customHeight="1"/>
    <row r="105" ht="12.6" customHeight="1"/>
    <row r="106" ht="12.6" customHeight="1"/>
    <row r="107" ht="12.6" customHeight="1"/>
    <row r="108" ht="12.6" customHeight="1"/>
    <row r="109" ht="12.6" customHeight="1"/>
    <row r="110" ht="12.6" customHeight="1"/>
    <row r="111" ht="12.6" customHeight="1"/>
    <row r="112" ht="12.6" customHeight="1"/>
    <row r="113" ht="12.6" customHeight="1"/>
    <row r="114" ht="12.6" customHeight="1"/>
    <row r="115" ht="12.6" customHeight="1"/>
    <row r="116" ht="12.6" customHeight="1"/>
    <row r="117" ht="12.6" customHeight="1"/>
    <row r="118" ht="12.6" customHeight="1"/>
    <row r="119" ht="12.6" customHeight="1"/>
    <row r="120" ht="12.6" customHeight="1"/>
    <row r="121" ht="12.6" customHeight="1"/>
    <row r="122" ht="12.6" customHeight="1"/>
    <row r="123" ht="12.6" customHeight="1"/>
    <row r="124" ht="12.6" customHeight="1"/>
    <row r="125" ht="12.6" customHeight="1"/>
    <row r="126" ht="12.6" customHeight="1"/>
    <row r="127" ht="12.6" customHeight="1"/>
    <row r="128" ht="12.6" customHeight="1"/>
    <row r="129" ht="12.6" customHeight="1"/>
    <row r="130" ht="12.6" customHeight="1"/>
    <row r="131" ht="12.6" customHeight="1"/>
    <row r="132" ht="12.6" customHeight="1"/>
    <row r="133" ht="12.6" customHeight="1"/>
    <row r="134" ht="12.6" customHeight="1"/>
    <row r="135" ht="12.6" customHeight="1"/>
    <row r="136" ht="12.6" customHeight="1"/>
    <row r="137" ht="12.6" customHeight="1"/>
    <row r="138" ht="12.6" customHeight="1"/>
    <row r="139" ht="12.6" customHeight="1"/>
    <row r="140" ht="12.6" customHeight="1"/>
    <row r="141" ht="12.6" customHeight="1"/>
    <row r="142" ht="12.6" customHeight="1"/>
    <row r="143" ht="12.6" customHeight="1"/>
    <row r="144" ht="12.6" customHeight="1"/>
    <row r="145" ht="12.6" customHeight="1"/>
    <row r="146" ht="12.6" customHeight="1"/>
    <row r="147" ht="12.6" customHeight="1"/>
    <row r="148" ht="12.6" customHeight="1"/>
    <row r="149" ht="12.6" customHeight="1"/>
    <row r="150" ht="12.6" customHeight="1"/>
    <row r="151" ht="12.6" customHeight="1"/>
    <row r="152" ht="12.6" customHeight="1"/>
    <row r="153" ht="12.6" customHeight="1"/>
    <row r="154" ht="12.6" customHeight="1"/>
    <row r="155" ht="12.6" customHeight="1"/>
    <row r="156" ht="12.6" customHeight="1"/>
    <row r="157" ht="12.6" customHeight="1"/>
    <row r="158" ht="12.6" customHeight="1"/>
    <row r="159" ht="12.6" customHeight="1"/>
    <row r="160" ht="12.6" customHeight="1"/>
    <row r="161" ht="12.6" customHeight="1"/>
    <row r="162" ht="12.6" customHeight="1"/>
    <row r="163" ht="12.6" customHeight="1"/>
    <row r="164" ht="12.6" customHeight="1"/>
    <row r="165" ht="12.6" customHeight="1"/>
    <row r="166" ht="12.6" customHeight="1"/>
    <row r="167" ht="12.6" customHeight="1"/>
    <row r="168" ht="12.6" customHeight="1"/>
    <row r="169" ht="12.6" customHeight="1"/>
    <row r="170" ht="12.6" customHeight="1"/>
    <row r="171" ht="12.6" customHeight="1"/>
    <row r="172" ht="12.6" customHeight="1"/>
    <row r="173" ht="12.6" customHeight="1"/>
    <row r="174" ht="12.6" customHeight="1"/>
    <row r="175" ht="12.6" customHeight="1"/>
    <row r="176" ht="12.6" customHeight="1"/>
    <row r="177" ht="12.6" customHeight="1"/>
    <row r="178" ht="12.6" customHeight="1"/>
    <row r="179" ht="12.6" customHeight="1"/>
    <row r="180" ht="12.6" customHeight="1"/>
    <row r="181" ht="12.6" customHeight="1"/>
    <row r="182" ht="12.6" customHeight="1"/>
    <row r="183" ht="12.6" customHeight="1"/>
    <row r="184" ht="12.6" customHeight="1"/>
    <row r="185" ht="12.6" customHeight="1"/>
    <row r="186" ht="12.6" customHeight="1"/>
    <row r="187" ht="12.6" customHeight="1"/>
    <row r="188" ht="12.6" customHeight="1"/>
    <row r="189" ht="12.6" customHeight="1"/>
    <row r="190" ht="12.6" customHeight="1"/>
    <row r="191" ht="12.6" customHeight="1"/>
    <row r="192" ht="12.6" customHeight="1"/>
    <row r="193" ht="12.6" customHeight="1"/>
    <row r="194" ht="12.6" customHeight="1"/>
    <row r="195" ht="12.6" customHeight="1"/>
    <row r="196" ht="12.6" customHeight="1"/>
    <row r="197" ht="12.6" customHeight="1"/>
    <row r="198" ht="12.6" customHeight="1"/>
    <row r="199" ht="12.6" customHeight="1"/>
    <row r="200" ht="12.6" customHeight="1"/>
    <row r="201" ht="12.6" customHeight="1"/>
    <row r="202" ht="12.6" customHeight="1"/>
    <row r="203" ht="12.6" customHeight="1"/>
    <row r="204" ht="12.6" customHeight="1"/>
    <row r="205" ht="12.6" customHeight="1"/>
    <row r="206" ht="12.6" customHeight="1"/>
    <row r="207" ht="12.6" customHeight="1"/>
    <row r="208" ht="12.6" customHeight="1"/>
    <row r="209" ht="12.6" customHeight="1"/>
    <row r="210" ht="12.6" customHeight="1"/>
    <row r="211" ht="12.6" customHeight="1"/>
    <row r="212" ht="12.6" customHeight="1"/>
    <row r="213" ht="12.6" customHeight="1"/>
    <row r="214" ht="12.6" customHeight="1"/>
    <row r="215" ht="12.6" customHeight="1"/>
    <row r="216" ht="12.6" customHeight="1"/>
    <row r="217" ht="12.6" customHeight="1"/>
    <row r="218" ht="12.6" customHeight="1"/>
    <row r="219" ht="12.6" customHeight="1"/>
    <row r="220" ht="12.6" customHeight="1"/>
    <row r="221" ht="12.6" customHeight="1"/>
    <row r="222" ht="12.6" customHeight="1"/>
    <row r="223" ht="12.6" customHeight="1"/>
    <row r="224" ht="12.6" customHeight="1"/>
    <row r="225" ht="12.6" customHeight="1"/>
    <row r="226" ht="12.6" customHeight="1"/>
    <row r="227" ht="12.6" customHeight="1"/>
    <row r="228" ht="12.6" customHeight="1"/>
    <row r="229" ht="12.6" customHeight="1"/>
    <row r="230" ht="12.6" customHeight="1"/>
    <row r="231" ht="12.6" customHeight="1"/>
    <row r="232" ht="12.6" customHeight="1"/>
    <row r="233" ht="12.6" customHeight="1"/>
    <row r="234" ht="12.6" customHeight="1"/>
    <row r="235" ht="12.6" customHeight="1"/>
    <row r="236" ht="12.6" customHeight="1"/>
    <row r="237" ht="12.6" customHeight="1"/>
    <row r="238" ht="12.6" customHeight="1"/>
    <row r="239" ht="12.6" customHeight="1"/>
    <row r="240" ht="12.6" customHeight="1"/>
    <row r="241" ht="12.6" customHeight="1"/>
    <row r="242" ht="12.6" customHeight="1"/>
    <row r="243" ht="12.6" customHeight="1"/>
    <row r="244" ht="12.6" customHeight="1"/>
    <row r="245" ht="12.6" customHeight="1"/>
    <row r="246" ht="12.6" customHeight="1"/>
    <row r="247" ht="12.6" customHeight="1"/>
    <row r="248" ht="12.6" customHeight="1"/>
    <row r="249" ht="12.6" customHeight="1"/>
    <row r="250" ht="12.6" customHeight="1"/>
    <row r="251" ht="12.6" customHeight="1"/>
    <row r="252" ht="12.6" customHeight="1"/>
    <row r="253" ht="12.6" customHeight="1"/>
    <row r="254" ht="12.6" customHeight="1"/>
    <row r="255" ht="12.6" customHeight="1"/>
    <row r="256" ht="12.6" customHeight="1"/>
    <row r="257" ht="12.6" customHeight="1"/>
    <row r="258" ht="12.6" customHeight="1"/>
    <row r="259" ht="12.6" customHeight="1"/>
    <row r="260" ht="12.6" customHeight="1"/>
    <row r="261" ht="12.6" customHeight="1"/>
    <row r="262" ht="12.6" customHeight="1"/>
    <row r="263" ht="12.6" customHeight="1"/>
    <row r="264" ht="12.6" customHeight="1"/>
    <row r="265" ht="12.6" customHeight="1"/>
    <row r="266" ht="12.6" customHeight="1"/>
    <row r="267" ht="12.6" customHeight="1"/>
    <row r="268" ht="12.6" customHeight="1"/>
    <row r="269" ht="12.6" customHeight="1"/>
    <row r="270" ht="12.6" customHeight="1"/>
    <row r="271" ht="12.6" customHeight="1"/>
    <row r="272" ht="12.6" customHeight="1"/>
    <row r="273" ht="12.6" customHeight="1"/>
    <row r="274" ht="12.6" customHeight="1"/>
    <row r="275" ht="12.6" customHeight="1"/>
    <row r="276" ht="12.6" customHeight="1"/>
    <row r="277" ht="12.6" customHeight="1"/>
    <row r="278" ht="12.6" customHeight="1"/>
    <row r="279" ht="12.6" customHeight="1"/>
    <row r="280" ht="12.6" customHeight="1"/>
    <row r="281" ht="12.6" customHeight="1"/>
    <row r="282" ht="12.6" customHeight="1"/>
    <row r="283" ht="12.6" customHeight="1"/>
    <row r="284" ht="12.6" customHeight="1"/>
    <row r="285" ht="12.6" customHeight="1"/>
    <row r="286" ht="12.6" customHeight="1"/>
    <row r="287" ht="12.6" customHeight="1"/>
    <row r="288" ht="12.6" customHeight="1"/>
    <row r="289" ht="12.6" customHeight="1"/>
    <row r="290" ht="12.6" customHeight="1"/>
    <row r="291" ht="12.6" customHeight="1"/>
    <row r="292" ht="12.6" customHeight="1"/>
    <row r="293" ht="12.6" customHeight="1"/>
    <row r="294" ht="12.6" customHeight="1"/>
    <row r="295" ht="12.6" customHeight="1"/>
    <row r="296" ht="12.6" customHeight="1"/>
    <row r="297" ht="12.6" customHeight="1"/>
    <row r="298" ht="12.6" customHeight="1"/>
    <row r="299" ht="12.6" customHeight="1"/>
    <row r="300" ht="12.6" customHeight="1"/>
    <row r="301" ht="12.6" customHeight="1"/>
    <row r="302" ht="12.6" customHeight="1"/>
    <row r="303" ht="12.6" customHeight="1"/>
    <row r="304" ht="12.6" customHeight="1"/>
    <row r="305" ht="12.6" customHeight="1"/>
    <row r="306" ht="12.6" customHeight="1"/>
    <row r="307" ht="12.6" customHeight="1"/>
    <row r="308" ht="12.6" customHeight="1"/>
    <row r="309" ht="12.6" customHeight="1"/>
    <row r="310" ht="12.6" customHeight="1"/>
    <row r="311" ht="12.6" customHeight="1"/>
    <row r="312" ht="12.6" customHeight="1"/>
    <row r="313" ht="12.6" customHeight="1"/>
    <row r="314" ht="12.6" customHeight="1"/>
    <row r="315" ht="12.6" customHeight="1"/>
    <row r="316" ht="12.6" customHeight="1"/>
    <row r="317" ht="12.6" customHeight="1"/>
    <row r="318" ht="12.6" customHeight="1"/>
    <row r="319" ht="12.6" customHeight="1"/>
    <row r="320" ht="12.6" customHeight="1"/>
    <row r="321" ht="12.6" customHeight="1"/>
    <row r="322" ht="12.6" customHeight="1"/>
    <row r="323" ht="12.6" customHeight="1"/>
    <row r="324" ht="12.6" customHeight="1"/>
    <row r="325" ht="12.6" customHeight="1"/>
    <row r="326" ht="12.6" customHeight="1"/>
    <row r="327" ht="12.6" customHeight="1"/>
    <row r="328" ht="12.6" customHeight="1"/>
    <row r="329" ht="12.6" customHeight="1"/>
    <row r="330" ht="12.6" customHeight="1"/>
    <row r="331" ht="12.6" customHeight="1"/>
    <row r="332" ht="12.6" customHeight="1"/>
    <row r="333" ht="12.6" customHeight="1"/>
    <row r="334" ht="12.6" customHeight="1"/>
    <row r="335" ht="12.6" customHeight="1"/>
    <row r="336" ht="12.6" customHeight="1"/>
    <row r="337" ht="12.6" customHeight="1"/>
    <row r="338" ht="12.6" customHeight="1"/>
    <row r="339" ht="12.6" customHeight="1"/>
    <row r="340" ht="12.6" customHeight="1"/>
    <row r="341" ht="12.6" customHeight="1"/>
    <row r="342" ht="12.6" customHeight="1"/>
    <row r="343" ht="12.6" customHeight="1"/>
    <row r="344" ht="12.6" customHeight="1"/>
    <row r="345" ht="12.6" customHeight="1"/>
    <row r="346" ht="12.6" customHeight="1"/>
    <row r="347" ht="12.6" customHeight="1"/>
    <row r="348" ht="12.6" customHeight="1"/>
    <row r="349" ht="12.6" customHeight="1"/>
    <row r="350" ht="12.6" customHeight="1"/>
    <row r="351" ht="12.6" customHeight="1"/>
    <row r="352" ht="12.6" customHeight="1"/>
    <row r="353" ht="12.6" customHeight="1"/>
    <row r="354" ht="12.6" customHeight="1"/>
    <row r="355" ht="12.6" customHeight="1"/>
    <row r="356" ht="12.6" customHeight="1"/>
    <row r="357" ht="12.6" customHeight="1"/>
    <row r="358" ht="12.6" customHeight="1"/>
    <row r="359" ht="12.6" customHeight="1"/>
    <row r="360" ht="12.6" customHeight="1"/>
    <row r="361" ht="12.6" customHeight="1"/>
    <row r="362" ht="12.6" customHeight="1"/>
    <row r="363" ht="12.6" customHeight="1"/>
    <row r="364" ht="12.6" customHeight="1"/>
    <row r="365" ht="12.6" customHeight="1"/>
    <row r="366" ht="12.6" customHeight="1"/>
    <row r="367" ht="12.6" customHeight="1"/>
    <row r="368" ht="12.6" customHeight="1"/>
    <row r="369" ht="12.6" customHeight="1"/>
    <row r="370" ht="12.6" customHeight="1"/>
    <row r="371" ht="12.6" customHeight="1"/>
    <row r="372" ht="12.6" customHeight="1"/>
    <row r="373" ht="12.6" customHeight="1"/>
    <row r="374" ht="12.6" customHeight="1"/>
    <row r="375" ht="12.6" customHeight="1"/>
    <row r="376" ht="12.6" customHeight="1"/>
    <row r="377" ht="12.6" customHeight="1"/>
    <row r="378" ht="12.6" customHeight="1"/>
    <row r="379" ht="12.6" customHeight="1"/>
    <row r="380" ht="12.6" customHeight="1"/>
    <row r="381" ht="12.6" customHeight="1"/>
    <row r="382" ht="12.6" customHeight="1"/>
    <row r="383" ht="12.6" customHeight="1"/>
    <row r="384" ht="12.6" customHeight="1"/>
    <row r="385" ht="12.6" customHeight="1"/>
    <row r="386" ht="12.6" customHeight="1"/>
    <row r="387" ht="12.6" customHeight="1"/>
    <row r="388" ht="12.6" customHeight="1"/>
    <row r="389" ht="12.6" customHeight="1"/>
    <row r="390" ht="12.6" customHeight="1"/>
    <row r="391" ht="12.6" customHeight="1"/>
    <row r="392" ht="12.6" customHeight="1"/>
    <row r="393" ht="12.6" customHeight="1"/>
    <row r="394" ht="12.6" customHeight="1"/>
    <row r="395" ht="12.6" customHeight="1"/>
    <row r="396" ht="12.6" customHeight="1"/>
    <row r="397" ht="12.6" customHeight="1"/>
    <row r="398" ht="12.6" customHeight="1"/>
    <row r="399" ht="12.6" customHeight="1"/>
    <row r="400" ht="12.6" customHeight="1"/>
    <row r="401" ht="12.6" customHeight="1"/>
    <row r="402" ht="12.6" customHeight="1"/>
    <row r="403" ht="12.6" customHeight="1"/>
    <row r="404" ht="12.6" customHeight="1"/>
    <row r="405" ht="12.6" customHeight="1"/>
    <row r="406" ht="12.6" customHeight="1"/>
    <row r="407" ht="12.6" customHeight="1"/>
    <row r="408" ht="12.6" customHeight="1"/>
    <row r="409" ht="12.6" customHeight="1"/>
    <row r="410" ht="12.6" customHeight="1"/>
    <row r="411" ht="12.6" customHeight="1"/>
    <row r="412" ht="12.6" customHeight="1"/>
    <row r="413" ht="12.6" customHeight="1"/>
    <row r="414" ht="12.6" customHeight="1"/>
    <row r="415" ht="12.6" customHeight="1"/>
    <row r="416" ht="12.6" customHeight="1"/>
    <row r="417" ht="12.6" customHeight="1"/>
    <row r="418" ht="12.6" customHeight="1"/>
    <row r="419" ht="12.6" customHeight="1"/>
    <row r="420" ht="12.6" customHeight="1"/>
    <row r="421" ht="12.6" customHeight="1"/>
    <row r="422" ht="12.6" customHeight="1"/>
    <row r="423" ht="12.6" customHeight="1"/>
    <row r="424" ht="12.6" customHeight="1"/>
    <row r="425" ht="12.6" customHeight="1"/>
    <row r="426" ht="12.6" customHeight="1"/>
    <row r="427" ht="12.6" customHeight="1"/>
    <row r="428" ht="12.6" customHeight="1"/>
    <row r="429" ht="12.6" customHeight="1"/>
    <row r="430" ht="12.6" customHeight="1"/>
    <row r="431" ht="12.6" customHeight="1"/>
    <row r="432" ht="12.6" customHeight="1"/>
    <row r="433" ht="12.6" customHeight="1"/>
    <row r="434" ht="12.6" customHeight="1"/>
    <row r="435" ht="12.6" customHeight="1"/>
    <row r="436" ht="12.6" customHeight="1"/>
    <row r="437" ht="12.6" customHeight="1"/>
    <row r="438" ht="12.6" customHeight="1"/>
    <row r="439" ht="12.6" customHeight="1"/>
    <row r="440" ht="12.6" customHeight="1"/>
    <row r="441" ht="12.6" customHeight="1"/>
    <row r="442" ht="12.6" customHeight="1"/>
    <row r="443" ht="12.6" customHeight="1"/>
    <row r="444" ht="12.6" customHeight="1"/>
    <row r="445" ht="12.6" customHeight="1"/>
    <row r="446" ht="12.6" customHeight="1"/>
    <row r="447" ht="12.6" customHeight="1"/>
    <row r="448" ht="12.6" customHeight="1"/>
    <row r="449" ht="12.6" customHeight="1"/>
    <row r="450" ht="12.6" customHeight="1"/>
    <row r="451" ht="12.6" customHeight="1"/>
    <row r="452" ht="12.6" customHeight="1"/>
    <row r="453" ht="12.6" customHeight="1"/>
    <row r="454" ht="12.6" customHeight="1"/>
    <row r="455" ht="12.6" customHeight="1"/>
    <row r="456" ht="12.6" customHeight="1"/>
    <row r="457" ht="12.6" customHeight="1"/>
    <row r="458" ht="12.6" customHeight="1"/>
    <row r="459" ht="12.6" customHeight="1"/>
    <row r="460" ht="12.6" customHeight="1"/>
    <row r="461" ht="12.6" customHeight="1"/>
    <row r="462" ht="12.6" customHeight="1"/>
    <row r="463" ht="12.6" customHeight="1"/>
    <row r="464" ht="12.6" customHeight="1"/>
    <row r="465" ht="12.6" customHeight="1"/>
    <row r="466" ht="12.6" customHeight="1"/>
    <row r="467" ht="12.6" customHeight="1"/>
    <row r="468" ht="12.6" customHeight="1"/>
    <row r="469" ht="12.6" customHeight="1"/>
    <row r="470" ht="12.6" customHeight="1"/>
    <row r="471" ht="12.6" customHeight="1"/>
    <row r="472" ht="12.6" customHeight="1"/>
    <row r="473" ht="12.6" customHeight="1"/>
    <row r="474" ht="12.6" customHeight="1"/>
    <row r="475" ht="12.6" customHeight="1"/>
    <row r="476" ht="12.6" customHeight="1"/>
    <row r="477" ht="12.6" customHeight="1"/>
    <row r="478" ht="12.6" customHeight="1"/>
    <row r="479" ht="12.6" customHeight="1"/>
    <row r="480" ht="12.6" customHeight="1"/>
    <row r="481" ht="12.6" customHeight="1"/>
    <row r="482" ht="12.6" customHeight="1"/>
    <row r="483" ht="12.6" customHeight="1"/>
    <row r="484" ht="12.6" customHeight="1"/>
    <row r="485" ht="12.6" customHeight="1"/>
    <row r="486" ht="12.6" customHeight="1"/>
    <row r="487" ht="12.6" customHeight="1"/>
    <row r="488" ht="12.6" customHeight="1"/>
    <row r="489" ht="12.6" customHeight="1"/>
    <row r="490" ht="12.6" customHeight="1"/>
    <row r="491" ht="12.6" customHeight="1"/>
    <row r="492" ht="12.6" customHeight="1"/>
    <row r="493" ht="12.6" customHeight="1"/>
    <row r="494" ht="12.6" customHeight="1"/>
    <row r="495" ht="12.6" customHeight="1"/>
    <row r="496" ht="12.6" customHeight="1"/>
    <row r="497" ht="12.6" customHeight="1"/>
    <row r="498" ht="12.6" customHeight="1"/>
    <row r="499" ht="12.6" customHeight="1"/>
    <row r="500" ht="12.6" customHeight="1"/>
    <row r="501" ht="12.6" customHeight="1"/>
    <row r="502" ht="12.6" customHeight="1"/>
    <row r="503" ht="12.6" customHeight="1"/>
    <row r="504" ht="12.6" customHeight="1"/>
    <row r="505" ht="12.6" customHeight="1"/>
    <row r="506" ht="12.6" customHeight="1"/>
    <row r="507" ht="12.6" customHeight="1"/>
    <row r="508" ht="12.6" customHeight="1"/>
    <row r="509" ht="12.6" customHeight="1"/>
    <row r="510" ht="12.6" customHeight="1"/>
    <row r="511" ht="12.6" customHeight="1"/>
    <row r="512" ht="12.6" customHeight="1"/>
    <row r="513" ht="12.6" customHeight="1"/>
    <row r="514" ht="12.6" customHeight="1"/>
    <row r="515" ht="12.6" customHeight="1"/>
    <row r="516" ht="12.6" customHeight="1"/>
    <row r="517" ht="12.6" customHeight="1"/>
    <row r="518" ht="12.6" customHeight="1"/>
    <row r="519" ht="12.6" customHeight="1"/>
    <row r="520" ht="12.6" customHeight="1"/>
    <row r="521" ht="12.6" customHeight="1"/>
    <row r="522" ht="12.6" customHeight="1"/>
    <row r="523" ht="12.6" customHeight="1"/>
    <row r="524" ht="12.6" customHeight="1"/>
    <row r="525" ht="12.6" customHeight="1"/>
    <row r="526" ht="12.6" customHeight="1"/>
    <row r="527" ht="12.6" customHeight="1"/>
    <row r="528" ht="12.6" customHeight="1"/>
    <row r="529" ht="12.6" customHeight="1"/>
    <row r="530" ht="12.6" customHeight="1"/>
    <row r="531" ht="12.6" customHeight="1"/>
    <row r="532" ht="12.6" customHeight="1"/>
    <row r="533" ht="12.6" customHeight="1"/>
    <row r="534" ht="12.6" customHeight="1"/>
    <row r="535" ht="12.6" customHeight="1"/>
    <row r="536" ht="12.6" customHeight="1"/>
    <row r="537" ht="12.6" customHeight="1"/>
    <row r="538" ht="12.6" customHeight="1"/>
    <row r="539" ht="12.6" customHeight="1"/>
    <row r="540" ht="12.6" customHeight="1"/>
    <row r="541" ht="12.6" customHeight="1"/>
    <row r="542" ht="12.6" customHeight="1"/>
    <row r="543" ht="12.6" customHeight="1"/>
    <row r="544" ht="12.6" customHeight="1"/>
    <row r="545" ht="12.6" customHeight="1"/>
    <row r="546" ht="12.6" customHeight="1"/>
    <row r="547" ht="12.6" customHeight="1"/>
    <row r="548" ht="12.6" customHeight="1"/>
    <row r="549" ht="12.6" customHeight="1"/>
    <row r="550" ht="12.6" customHeight="1"/>
    <row r="551" ht="12.6" customHeight="1"/>
    <row r="552" ht="12.6" customHeight="1"/>
    <row r="553" ht="12.6" customHeight="1"/>
    <row r="554" ht="12.6" customHeight="1"/>
    <row r="555" ht="12.6" customHeight="1"/>
    <row r="556" ht="12.6" customHeight="1"/>
    <row r="557" ht="12.6" customHeight="1"/>
    <row r="558" ht="12.6" customHeight="1"/>
    <row r="559" ht="12.6" customHeight="1"/>
    <row r="560" ht="12.6" customHeight="1"/>
    <row r="561" ht="12.6" customHeight="1"/>
    <row r="562" ht="12.6" customHeight="1"/>
    <row r="563" ht="12.6" customHeight="1"/>
    <row r="564" ht="12.6" customHeight="1"/>
    <row r="565" ht="12.6" customHeight="1"/>
    <row r="566" ht="12.6" customHeight="1"/>
    <row r="567" ht="12.6" customHeight="1"/>
    <row r="568" ht="12.6" customHeight="1"/>
    <row r="569" ht="12.6" customHeight="1"/>
    <row r="570" ht="12.6" customHeight="1"/>
    <row r="571" ht="12.6" customHeight="1"/>
    <row r="572" ht="12.6" customHeight="1"/>
    <row r="573" ht="12.6" customHeight="1"/>
    <row r="574" ht="12.6" customHeight="1"/>
    <row r="575" ht="12.6" customHeight="1"/>
    <row r="576" ht="12.6" customHeight="1"/>
    <row r="577" ht="12.6" customHeight="1"/>
    <row r="578" ht="12.6" customHeight="1"/>
    <row r="579" ht="12.6" customHeight="1"/>
    <row r="580" ht="12.6" customHeight="1"/>
    <row r="581" ht="12.6" customHeight="1"/>
    <row r="582" ht="12.6" customHeight="1"/>
    <row r="583" ht="12.6" customHeight="1"/>
    <row r="584" ht="12.6" customHeight="1"/>
    <row r="585" ht="12.6" customHeight="1"/>
    <row r="586" ht="12.6" customHeight="1"/>
    <row r="587" ht="12.6" customHeight="1"/>
    <row r="588" ht="12.6" customHeight="1"/>
    <row r="589" ht="12.6" customHeight="1"/>
    <row r="590" ht="12.6" customHeight="1"/>
    <row r="591" ht="12.6" customHeight="1"/>
    <row r="592" ht="12.6" customHeight="1"/>
    <row r="593" ht="12.6" customHeight="1"/>
    <row r="594" ht="12.6" customHeight="1"/>
    <row r="595" ht="12.6" customHeight="1"/>
    <row r="596" ht="12.6" customHeight="1"/>
    <row r="597" ht="12.6" customHeight="1"/>
    <row r="598" ht="12.6" customHeight="1"/>
    <row r="599" ht="12.6" customHeight="1"/>
    <row r="600" ht="12.6" customHeight="1"/>
    <row r="601" ht="12.6" customHeight="1"/>
    <row r="602" ht="12.6" customHeight="1"/>
    <row r="603" ht="12.6" customHeight="1"/>
    <row r="604" ht="12.6" customHeight="1"/>
    <row r="605" ht="12.6" customHeight="1"/>
    <row r="606" ht="12.6" customHeight="1"/>
    <row r="607" ht="12.6" customHeight="1"/>
    <row r="608" ht="12.6" customHeight="1"/>
    <row r="609" ht="12.6" customHeight="1"/>
    <row r="610" ht="12.6" customHeight="1"/>
    <row r="611" ht="12.6" customHeight="1"/>
    <row r="612" ht="12.6" customHeight="1"/>
    <row r="613" ht="12.6" customHeight="1"/>
    <row r="614" ht="12.6" customHeight="1"/>
    <row r="615" ht="12.6" customHeight="1"/>
    <row r="616" ht="12.6" customHeight="1"/>
    <row r="617" ht="12.6" customHeight="1"/>
    <row r="618" ht="12.6" customHeight="1"/>
    <row r="619" ht="12.6" customHeight="1"/>
    <row r="620" ht="12.6" customHeight="1"/>
    <row r="621" ht="12.6" customHeight="1"/>
    <row r="622" ht="12.6" customHeight="1"/>
    <row r="623" ht="12.6" customHeight="1"/>
    <row r="624" ht="12.6" customHeight="1"/>
    <row r="625" ht="12.6" customHeight="1"/>
    <row r="626" ht="12.6" customHeight="1"/>
    <row r="627" ht="12.6" customHeight="1"/>
    <row r="628" ht="12.6" customHeight="1"/>
    <row r="629" ht="12.6" customHeight="1"/>
    <row r="630" ht="12.6" customHeight="1"/>
    <row r="631" ht="12.6" customHeight="1"/>
    <row r="632" ht="12.6" customHeight="1"/>
    <row r="633" ht="12.6" customHeight="1"/>
    <row r="634" ht="12.6" customHeight="1"/>
    <row r="635" ht="12.6" customHeight="1"/>
    <row r="636" ht="12.6" customHeight="1"/>
    <row r="637" ht="12.6" customHeight="1"/>
    <row r="638" ht="12.6" customHeight="1"/>
    <row r="639" ht="12.6" customHeight="1"/>
    <row r="640" ht="12.6" customHeight="1"/>
    <row r="641" ht="12.6" customHeight="1"/>
    <row r="642" ht="12.6" customHeight="1"/>
    <row r="643" ht="12.6" customHeight="1"/>
    <row r="644" ht="12.6" customHeight="1"/>
    <row r="645" ht="12.6" customHeight="1"/>
    <row r="646" ht="12.6" customHeight="1"/>
    <row r="647" ht="12.6" customHeight="1"/>
    <row r="648" ht="12.6" customHeight="1"/>
    <row r="649" ht="12.6" customHeight="1"/>
    <row r="650" ht="12.6" customHeight="1"/>
    <row r="651" ht="12.6" customHeight="1"/>
    <row r="652" ht="12.6" customHeight="1"/>
    <row r="653" ht="12.6" customHeight="1"/>
    <row r="654" ht="12.6" customHeight="1"/>
    <row r="655" ht="12.6" customHeight="1"/>
    <row r="656" ht="12.6" customHeight="1"/>
    <row r="657" ht="12.6" customHeight="1"/>
    <row r="658" ht="12.6" customHeight="1"/>
    <row r="659" ht="12.6" customHeight="1"/>
    <row r="660" ht="12.6" customHeight="1"/>
    <row r="661" ht="12.6" customHeight="1"/>
    <row r="662" ht="12.6" customHeight="1"/>
    <row r="663" ht="12.6" customHeight="1"/>
    <row r="664" ht="12.6" customHeight="1"/>
    <row r="665" ht="12.6" customHeight="1"/>
    <row r="666" ht="12.6" customHeight="1"/>
    <row r="667" ht="12.6" customHeight="1"/>
    <row r="668" ht="12.6" customHeight="1"/>
    <row r="669" ht="12.6" customHeight="1"/>
    <row r="670" ht="12.6" customHeight="1"/>
    <row r="671" ht="12.6" customHeight="1"/>
    <row r="672" ht="12.6" customHeight="1"/>
    <row r="673" ht="12.6" customHeight="1"/>
    <row r="674" ht="12.6" customHeight="1"/>
    <row r="675" ht="12.6" customHeight="1"/>
    <row r="676" ht="12.6" customHeight="1"/>
    <row r="677" ht="12.6" customHeight="1"/>
    <row r="678" ht="12.6" customHeight="1"/>
    <row r="679" ht="12.6" customHeight="1"/>
    <row r="680" ht="12.6" customHeight="1"/>
    <row r="681" ht="12.6" customHeight="1"/>
    <row r="682" ht="12.6" customHeight="1"/>
    <row r="683" ht="12.6" customHeight="1"/>
    <row r="684" ht="12.6" customHeight="1"/>
    <row r="685" ht="12.6" customHeight="1"/>
    <row r="686" ht="12.6" customHeight="1"/>
    <row r="687" ht="12.6" customHeight="1"/>
    <row r="688" ht="12.6" customHeight="1"/>
    <row r="689" ht="12.6" customHeight="1"/>
    <row r="690" ht="12.6" customHeight="1"/>
    <row r="691" ht="12.6" customHeight="1"/>
    <row r="692" ht="12.6" customHeight="1"/>
    <row r="693" ht="12.6" customHeight="1"/>
    <row r="694" ht="12.6" customHeight="1"/>
    <row r="695" ht="12.6" customHeight="1"/>
    <row r="696" ht="12.6" customHeight="1"/>
    <row r="697" ht="12.6" customHeight="1"/>
    <row r="698" ht="12.6" customHeight="1"/>
    <row r="699" ht="12.6" customHeight="1"/>
    <row r="700" ht="12.6" customHeight="1"/>
    <row r="701" ht="12.6" customHeight="1"/>
    <row r="702" ht="12.6" customHeight="1"/>
    <row r="703" ht="12.6" customHeight="1"/>
    <row r="704" ht="12.6" customHeight="1"/>
    <row r="705" ht="12.6" customHeight="1"/>
    <row r="706" ht="12.6" customHeight="1"/>
    <row r="707" ht="12.6" customHeight="1"/>
    <row r="708" ht="12.6" customHeight="1"/>
    <row r="709" ht="12.6" customHeight="1"/>
    <row r="710" ht="12.6" customHeight="1"/>
    <row r="711" ht="12.6" customHeight="1"/>
    <row r="712" ht="12.6" customHeight="1"/>
    <row r="713" ht="12.6" customHeight="1"/>
    <row r="714" ht="12.6" customHeight="1"/>
    <row r="715" ht="12.6" customHeight="1"/>
    <row r="716" ht="12.6" customHeight="1"/>
    <row r="717" ht="12.6" customHeight="1"/>
    <row r="718" ht="12.6" customHeight="1"/>
    <row r="719" ht="12.6" customHeight="1"/>
    <row r="720" ht="12.6" customHeight="1"/>
    <row r="721" ht="12.6" customHeight="1"/>
    <row r="722" ht="12.6" customHeight="1"/>
    <row r="723" ht="12.6" customHeight="1"/>
    <row r="724" ht="12.6" customHeight="1"/>
    <row r="725" ht="12.6" customHeight="1"/>
    <row r="726" ht="12.6" customHeight="1"/>
    <row r="727" ht="12.6" customHeight="1"/>
    <row r="728" ht="12.6" customHeight="1"/>
    <row r="729" ht="12.6" customHeight="1"/>
    <row r="730" ht="12.6" customHeight="1"/>
    <row r="731" ht="12.6" customHeight="1"/>
    <row r="732" ht="12.6" customHeight="1"/>
    <row r="733" ht="12.6" customHeight="1"/>
    <row r="734" ht="12.6" customHeight="1"/>
    <row r="735" ht="12.6" customHeight="1"/>
    <row r="736" ht="12.6" customHeight="1"/>
    <row r="737" ht="12.6" customHeight="1"/>
    <row r="738" ht="12.6" customHeight="1"/>
    <row r="739" ht="12.6" customHeight="1"/>
    <row r="740" ht="12.6" customHeight="1"/>
    <row r="741" ht="12.6" customHeight="1"/>
    <row r="742" ht="12.6" customHeight="1"/>
    <row r="743" ht="12.6" customHeight="1"/>
    <row r="744" ht="12.6" customHeight="1"/>
    <row r="745" ht="12.6" customHeight="1"/>
    <row r="746" ht="12.6" customHeight="1"/>
    <row r="747" ht="12.6" customHeight="1"/>
    <row r="748" ht="12.6" customHeight="1"/>
    <row r="749" ht="12.6" customHeight="1"/>
    <row r="750" ht="12.6" customHeight="1"/>
    <row r="751" ht="12.6" customHeight="1"/>
    <row r="752" ht="12.6" customHeight="1"/>
    <row r="753" ht="12.6" customHeight="1"/>
    <row r="754" ht="12.6" customHeight="1"/>
    <row r="755" ht="12.6" customHeight="1"/>
    <row r="756" ht="12.6" customHeight="1"/>
    <row r="757" ht="12.6" customHeight="1"/>
    <row r="758" ht="12.6" customHeight="1"/>
    <row r="759" ht="12.6" customHeight="1"/>
    <row r="760" ht="12.6" customHeight="1"/>
    <row r="761" ht="12.6" customHeight="1"/>
    <row r="762" ht="12.6" customHeight="1"/>
    <row r="763" ht="12.6" customHeight="1"/>
    <row r="764" ht="12.6" customHeight="1"/>
    <row r="765" ht="12.6" customHeight="1"/>
    <row r="766" ht="12.6" customHeight="1"/>
    <row r="767" ht="12.6" customHeight="1"/>
    <row r="768" ht="12.6" customHeight="1"/>
    <row r="769" ht="12.6" customHeight="1"/>
    <row r="770" ht="12.6" customHeight="1"/>
    <row r="771" ht="12.6" customHeight="1"/>
    <row r="772" ht="12.6" customHeight="1"/>
    <row r="773" ht="12.6" customHeight="1"/>
    <row r="774" ht="12.6" customHeight="1"/>
    <row r="775" ht="12.6" customHeight="1"/>
    <row r="776" ht="12.6" customHeight="1"/>
    <row r="777" ht="12.6" customHeight="1"/>
    <row r="778" ht="12.6" customHeight="1"/>
    <row r="779" ht="12.6" customHeight="1"/>
    <row r="780" ht="12.6" customHeight="1"/>
    <row r="781" ht="12.6" customHeight="1"/>
    <row r="782" ht="12.6" customHeight="1"/>
    <row r="783" ht="12.6" customHeight="1"/>
    <row r="784" ht="12.6" customHeight="1"/>
    <row r="785" ht="12.6" customHeight="1"/>
    <row r="786" ht="12.6" customHeight="1"/>
    <row r="787" ht="12.6" customHeight="1"/>
    <row r="788" ht="12.6" customHeight="1"/>
    <row r="789" ht="12.6" customHeight="1"/>
    <row r="790" ht="12.6" customHeight="1"/>
    <row r="791" ht="12.6" customHeight="1"/>
    <row r="792" ht="12.6" customHeight="1"/>
    <row r="793" ht="12.6" customHeight="1"/>
    <row r="794" ht="12.6" customHeight="1"/>
    <row r="795" ht="12.6" customHeight="1"/>
    <row r="796" ht="12.6" customHeight="1"/>
    <row r="797" ht="12.6" customHeight="1"/>
    <row r="798" ht="12.6" customHeight="1"/>
    <row r="799" ht="12.6" customHeight="1"/>
    <row r="800" ht="12.6" customHeight="1"/>
    <row r="801" ht="12.6" customHeight="1"/>
    <row r="802" ht="12.6" customHeight="1"/>
    <row r="803" ht="12.6" customHeight="1"/>
    <row r="804" ht="12.6" customHeight="1"/>
    <row r="805" ht="12.6" customHeight="1"/>
    <row r="806" ht="12.6" customHeight="1"/>
    <row r="807" ht="12.6" customHeight="1"/>
    <row r="808" ht="12.6" customHeight="1"/>
    <row r="809" ht="12.6" customHeight="1"/>
    <row r="810" ht="12.6" customHeight="1"/>
    <row r="811" ht="12.6" customHeight="1"/>
    <row r="812" ht="12.6" customHeight="1"/>
    <row r="813" ht="12.6" customHeight="1"/>
    <row r="814" ht="12.6" customHeight="1"/>
    <row r="815" ht="12.6" customHeight="1"/>
    <row r="816" ht="12.6" customHeight="1"/>
    <row r="817" ht="12.6" customHeight="1"/>
    <row r="818" ht="12.6" customHeight="1"/>
    <row r="819" ht="12.6" customHeight="1"/>
    <row r="820" ht="12.6" customHeight="1"/>
    <row r="821" ht="12.6" customHeight="1"/>
    <row r="822" ht="12.6" customHeight="1"/>
    <row r="823" ht="12.6" customHeight="1"/>
    <row r="824" ht="12.6" customHeight="1"/>
    <row r="825" ht="12.6" customHeight="1"/>
    <row r="826" ht="12.6" customHeight="1"/>
    <row r="827" ht="12.6" customHeight="1"/>
    <row r="828" ht="12.6" customHeight="1"/>
    <row r="829" ht="12.6" customHeight="1"/>
    <row r="830" ht="12.6" customHeight="1"/>
    <row r="831" ht="12.6" customHeight="1"/>
    <row r="832" ht="12.6" customHeight="1"/>
    <row r="833" ht="12.6" customHeight="1"/>
    <row r="834" ht="12.6" customHeight="1"/>
    <row r="835" ht="12.6" customHeight="1"/>
    <row r="836" ht="12.6" customHeight="1"/>
    <row r="837" ht="12.6" customHeight="1"/>
    <row r="838" ht="12.6" customHeight="1"/>
    <row r="839" ht="12.6" customHeight="1"/>
    <row r="840" ht="12.6" customHeight="1"/>
    <row r="841" ht="12.6" customHeight="1"/>
    <row r="842" ht="12.6" customHeight="1"/>
    <row r="843" ht="12.6" customHeight="1"/>
    <row r="844" ht="12.6" customHeight="1"/>
    <row r="845" ht="12.6" customHeight="1"/>
    <row r="846" ht="12.6" customHeight="1"/>
    <row r="847" ht="12.6" customHeight="1"/>
    <row r="848" ht="12.6" customHeight="1"/>
    <row r="849" ht="12.6" customHeight="1"/>
    <row r="850" ht="12.6" customHeight="1"/>
    <row r="851" ht="12.6" customHeight="1"/>
    <row r="852" ht="12.6" customHeight="1"/>
    <row r="853" ht="12.6" customHeight="1"/>
    <row r="854" ht="12.6" customHeight="1"/>
    <row r="855" ht="12.6" customHeight="1"/>
    <row r="856" ht="12.6" customHeight="1"/>
    <row r="857" ht="12.6" customHeight="1"/>
    <row r="858" ht="12.6" customHeight="1"/>
    <row r="859" ht="12.6" customHeight="1"/>
    <row r="860" ht="12.6" customHeight="1"/>
    <row r="861" ht="12.6" customHeight="1"/>
    <row r="862" ht="12.6" customHeight="1"/>
    <row r="863" ht="12.6" customHeight="1"/>
    <row r="864" ht="12.6" customHeight="1"/>
    <row r="865" ht="12.6" customHeight="1"/>
    <row r="866" ht="12.6" customHeight="1"/>
    <row r="867" ht="12.6" customHeight="1"/>
    <row r="868" ht="12.6" customHeight="1"/>
    <row r="869" ht="12.6" customHeight="1"/>
    <row r="870" ht="12.6" customHeight="1"/>
    <row r="871" ht="12.6" customHeight="1"/>
    <row r="872" ht="12.6" customHeight="1"/>
    <row r="873" ht="12.6" customHeight="1"/>
    <row r="874" ht="12.6" customHeight="1"/>
    <row r="875" ht="12.6" customHeight="1"/>
    <row r="876" ht="12.6" customHeight="1"/>
    <row r="877" ht="12.6" customHeight="1"/>
    <row r="878" ht="12.6" customHeight="1"/>
    <row r="879" ht="12.6" customHeight="1"/>
    <row r="880" ht="12.6" customHeight="1"/>
    <row r="881" ht="12.6" customHeight="1"/>
    <row r="882" ht="12.6" customHeight="1"/>
    <row r="883" ht="12.6" customHeight="1"/>
    <row r="884" ht="12.6" customHeight="1"/>
    <row r="885" ht="12.6" customHeight="1"/>
    <row r="886" ht="12.6" customHeight="1"/>
    <row r="887" ht="12.6" customHeight="1"/>
    <row r="888" ht="12.6" customHeight="1"/>
    <row r="889" ht="12.6" customHeight="1"/>
    <row r="890" ht="12.6" customHeight="1"/>
    <row r="891" ht="12.6" customHeight="1"/>
    <row r="892" ht="12.6" customHeight="1"/>
    <row r="893" ht="12.6" customHeight="1"/>
    <row r="894" ht="12.6" customHeight="1"/>
    <row r="895" ht="12.6" customHeight="1"/>
    <row r="896" ht="12.6" customHeight="1"/>
    <row r="897" ht="12.6" customHeight="1"/>
    <row r="898" ht="12.6" customHeight="1"/>
    <row r="899" ht="12.6" customHeight="1"/>
    <row r="900" ht="12.6" customHeight="1"/>
    <row r="901" ht="12.6" customHeight="1"/>
    <row r="902" ht="12.6" customHeight="1"/>
    <row r="903" ht="12.6" customHeight="1"/>
    <row r="904" ht="12.6" customHeight="1"/>
    <row r="905" ht="12.6" customHeight="1"/>
    <row r="906" ht="12.6" customHeight="1"/>
    <row r="907" ht="12.6" customHeight="1"/>
    <row r="908" ht="12.6" customHeight="1"/>
    <row r="909" ht="12.6" customHeight="1"/>
    <row r="910" ht="12.6" customHeight="1"/>
    <row r="911" ht="12.6" customHeight="1"/>
    <row r="912" ht="12.6" customHeight="1"/>
    <row r="913" ht="12.6" customHeight="1"/>
    <row r="914" ht="12.6" customHeight="1"/>
    <row r="915" ht="12.6" customHeight="1"/>
    <row r="916" ht="12.6" customHeight="1"/>
    <row r="917" ht="12.6" customHeight="1"/>
    <row r="918" ht="12.6" customHeight="1"/>
    <row r="919" ht="12.6" customHeight="1"/>
    <row r="920" ht="12.6" customHeight="1"/>
    <row r="921" ht="12.6" customHeight="1"/>
    <row r="922" ht="12.6" customHeight="1"/>
    <row r="923" ht="12.6" customHeight="1"/>
    <row r="924" ht="12.6" customHeight="1"/>
    <row r="925" ht="12.6" customHeight="1"/>
    <row r="926" ht="12.6" customHeight="1"/>
    <row r="927" ht="12.6" customHeight="1"/>
    <row r="928" ht="12.6" customHeight="1"/>
    <row r="929" ht="12.6" customHeight="1"/>
    <row r="930" ht="12.6" customHeight="1"/>
    <row r="931" ht="12.6" customHeight="1"/>
    <row r="932" ht="12.6" customHeight="1"/>
    <row r="933" ht="12.6" customHeight="1"/>
    <row r="934" ht="12.6" customHeight="1"/>
    <row r="935" ht="12.6" customHeight="1"/>
    <row r="936" ht="12.6" customHeight="1"/>
    <row r="937" ht="12.6" customHeight="1"/>
    <row r="938" ht="12.6" customHeight="1"/>
    <row r="939" ht="12.6" customHeight="1"/>
    <row r="940" ht="12.6" customHeight="1"/>
    <row r="941" ht="12.6" customHeight="1"/>
    <row r="942" ht="12.6" customHeight="1"/>
    <row r="943" ht="12.6" customHeight="1"/>
    <row r="944" ht="12.6" customHeight="1"/>
    <row r="945" ht="12.6" customHeight="1"/>
    <row r="946" ht="12.6" customHeight="1"/>
    <row r="947" ht="12.6" customHeight="1"/>
    <row r="948" ht="12.6" customHeight="1"/>
    <row r="949" ht="12.6" customHeight="1"/>
    <row r="950" ht="12.6" customHeight="1"/>
    <row r="951" ht="12.6" customHeight="1"/>
    <row r="952" ht="12.6" customHeight="1"/>
    <row r="953" ht="12.6" customHeight="1"/>
    <row r="954" ht="12.6" customHeight="1"/>
    <row r="955" ht="12.6" customHeight="1"/>
    <row r="956" ht="12.6" customHeight="1"/>
    <row r="957" ht="12.6" customHeight="1"/>
    <row r="958" ht="12.6" customHeight="1"/>
    <row r="959" ht="12.6" customHeight="1"/>
    <row r="960" ht="12.6" customHeight="1"/>
    <row r="961" ht="12.6" customHeight="1"/>
    <row r="962" ht="12.6" customHeight="1"/>
    <row r="963" ht="12.6" customHeight="1"/>
    <row r="964" ht="12.6" customHeight="1"/>
    <row r="965" ht="12.6" customHeight="1"/>
    <row r="966" ht="12.6" customHeight="1"/>
    <row r="967" ht="12.6" customHeight="1"/>
    <row r="968" ht="12.6" customHeight="1"/>
    <row r="969" ht="12.6" customHeight="1"/>
    <row r="970" ht="12.6" customHeight="1"/>
    <row r="971" ht="12.6" customHeight="1"/>
    <row r="972" ht="12.6" customHeight="1"/>
    <row r="973" ht="12.6" customHeight="1"/>
    <row r="974" ht="12.6" customHeight="1"/>
    <row r="975" ht="12.6" customHeight="1"/>
    <row r="976" ht="12.6" customHeight="1"/>
    <row r="977" ht="12.6" customHeight="1"/>
    <row r="978" ht="12.6" customHeight="1"/>
    <row r="979" ht="12.6" customHeight="1"/>
    <row r="980" ht="12.6" customHeight="1"/>
    <row r="981" ht="12.6" customHeight="1"/>
    <row r="982" ht="12.6" customHeight="1"/>
    <row r="983" ht="12.6" customHeight="1"/>
    <row r="984" ht="12.6" customHeight="1"/>
    <row r="985" ht="12.6" customHeight="1"/>
    <row r="986" ht="12.6" customHeight="1"/>
    <row r="987" ht="12.6" customHeight="1"/>
    <row r="988" ht="12.6" customHeight="1"/>
    <row r="989" ht="12.6" customHeight="1"/>
    <row r="990" ht="12.6" customHeight="1"/>
    <row r="991" ht="12.6" customHeight="1"/>
    <row r="992" ht="12.6" customHeight="1"/>
    <row r="993" ht="12.6" customHeight="1"/>
    <row r="994" ht="12.6" customHeight="1"/>
    <row r="995" ht="12.6" customHeight="1"/>
    <row r="996" ht="12.6" customHeight="1"/>
    <row r="997" ht="12.6" customHeight="1"/>
    <row r="998" ht="12.6" customHeight="1"/>
    <row r="999" ht="12.6" customHeight="1"/>
    <row r="1000" ht="12.6" customHeight="1"/>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1000"/>
  <sheetViews>
    <sheetView workbookViewId="0"/>
  </sheetViews>
  <sheetFormatPr defaultColWidth="12.59765625" defaultRowHeight="13.8"/>
  <cols>
    <col min="1" max="1" width="7.59765625" customWidth="1"/>
    <col min="2" max="2" width="12.19921875" customWidth="1"/>
    <col min="3" max="3" width="49.69921875" customWidth="1"/>
    <col min="4" max="6" width="8.59765625" customWidth="1"/>
  </cols>
  <sheetData>
    <row r="1" spans="1:3">
      <c r="A1" s="1" t="s">
        <v>1398</v>
      </c>
      <c r="B1" s="1" t="s">
        <v>1399</v>
      </c>
      <c r="C1" s="1" t="s">
        <v>1359</v>
      </c>
    </row>
    <row r="2" spans="1:3">
      <c r="A2" s="1" t="s">
        <v>1400</v>
      </c>
      <c r="B2" s="1" t="s">
        <v>1401</v>
      </c>
      <c r="C2" s="1" t="s">
        <v>1402</v>
      </c>
    </row>
    <row r="3" spans="1:3">
      <c r="A3" s="1" t="s">
        <v>1403</v>
      </c>
      <c r="B3" s="1" t="s">
        <v>1404</v>
      </c>
      <c r="C3" s="1" t="s">
        <v>1405</v>
      </c>
    </row>
    <row r="4" spans="1:3">
      <c r="A4" s="1" t="s">
        <v>1406</v>
      </c>
      <c r="B4" s="1" t="s">
        <v>1407</v>
      </c>
      <c r="C4" s="1" t="s">
        <v>1408</v>
      </c>
    </row>
    <row r="5" spans="1:3">
      <c r="A5" s="1" t="s">
        <v>1409</v>
      </c>
      <c r="B5" s="1" t="s">
        <v>1410</v>
      </c>
      <c r="C5" s="1" t="s">
        <v>1411</v>
      </c>
    </row>
    <row r="6" spans="1:3">
      <c r="A6" s="1" t="s">
        <v>1412</v>
      </c>
      <c r="B6" s="1" t="s">
        <v>1413</v>
      </c>
      <c r="C6" s="1" t="s">
        <v>1414</v>
      </c>
    </row>
    <row r="7" spans="1:3">
      <c r="A7" s="1" t="s">
        <v>1415</v>
      </c>
      <c r="B7" s="1" t="s">
        <v>1416</v>
      </c>
      <c r="C7" s="1" t="s">
        <v>1417</v>
      </c>
    </row>
    <row r="8" spans="1:3">
      <c r="A8" s="1" t="s">
        <v>1418</v>
      </c>
      <c r="B8" s="1" t="s">
        <v>1419</v>
      </c>
      <c r="C8" s="1" t="s">
        <v>1420</v>
      </c>
    </row>
    <row r="9" spans="1:3">
      <c r="A9" s="1" t="s">
        <v>1421</v>
      </c>
      <c r="B9" s="1" t="s">
        <v>1422</v>
      </c>
      <c r="C9" s="1" t="s">
        <v>1423</v>
      </c>
    </row>
    <row r="10" spans="1:3">
      <c r="A10" s="1" t="s">
        <v>1424</v>
      </c>
      <c r="B10" s="1" t="s">
        <v>1425</v>
      </c>
      <c r="C10" s="1" t="s">
        <v>1426</v>
      </c>
    </row>
    <row r="11" spans="1:3">
      <c r="A11" s="1" t="s">
        <v>1427</v>
      </c>
      <c r="B11" s="1" t="s">
        <v>1428</v>
      </c>
      <c r="C11" s="1" t="s">
        <v>1429</v>
      </c>
    </row>
    <row r="12" spans="1:3">
      <c r="A12" s="1" t="s">
        <v>1430</v>
      </c>
      <c r="B12" s="1" t="s">
        <v>1431</v>
      </c>
      <c r="C12" s="1" t="s">
        <v>1432</v>
      </c>
    </row>
    <row r="13" spans="1:3">
      <c r="A13" s="1" t="s">
        <v>1433</v>
      </c>
      <c r="B13" s="1" t="s">
        <v>1434</v>
      </c>
      <c r="C13" s="1" t="s">
        <v>1435</v>
      </c>
    </row>
    <row r="21" ht="12.6" customHeight="1"/>
    <row r="22" ht="12.6" customHeight="1"/>
    <row r="23" ht="12.6" customHeight="1"/>
    <row r="24" ht="12.6" customHeight="1"/>
    <row r="25" ht="12.6" customHeight="1"/>
    <row r="26" ht="12.6" customHeight="1"/>
    <row r="27" ht="12.6" customHeight="1"/>
    <row r="28" ht="12.6" customHeight="1"/>
    <row r="29" ht="12.6" customHeight="1"/>
    <row r="30" ht="12.6" customHeight="1"/>
    <row r="31" ht="12.6" customHeight="1"/>
    <row r="32" ht="12.6" customHeight="1"/>
    <row r="33" ht="12.6" customHeight="1"/>
    <row r="34" ht="12.6" customHeight="1"/>
    <row r="35" ht="12.6" customHeight="1"/>
    <row r="36" ht="12.6" customHeight="1"/>
    <row r="37" ht="12.6" customHeight="1"/>
    <row r="38" ht="12.6" customHeight="1"/>
    <row r="39" ht="12.6" customHeight="1"/>
    <row r="40" ht="12.6" customHeight="1"/>
    <row r="41" ht="12.6" customHeight="1"/>
    <row r="42" ht="12.6" customHeight="1"/>
    <row r="43" ht="12.6" customHeight="1"/>
    <row r="44" ht="12.6" customHeight="1"/>
    <row r="45" ht="12.6" customHeight="1"/>
    <row r="46" ht="12.6" customHeight="1"/>
    <row r="47" ht="12.6" customHeight="1"/>
    <row r="48" ht="12.6" customHeight="1"/>
    <row r="49" ht="12.6" customHeight="1"/>
    <row r="50" ht="12.6" customHeight="1"/>
    <row r="51" ht="12.6" customHeight="1"/>
    <row r="52" ht="12.6" customHeight="1"/>
    <row r="53" ht="12.6" customHeight="1"/>
    <row r="54" ht="12.6" customHeight="1"/>
    <row r="55" ht="12.6" customHeight="1"/>
    <row r="56" ht="12.6" customHeight="1"/>
    <row r="57" ht="12.6" customHeight="1"/>
    <row r="58" ht="12.6" customHeight="1"/>
    <row r="59" ht="12.6" customHeight="1"/>
    <row r="60" ht="12.6" customHeight="1"/>
    <row r="61" ht="12.6" customHeight="1"/>
    <row r="62" ht="12.6" customHeight="1"/>
    <row r="63" ht="12.6" customHeight="1"/>
    <row r="64" ht="12.6" customHeight="1"/>
    <row r="65" ht="12.6" customHeight="1"/>
    <row r="66" ht="12.6" customHeight="1"/>
    <row r="67" ht="12.6" customHeight="1"/>
    <row r="68" ht="12.6" customHeight="1"/>
    <row r="69" ht="12.6" customHeight="1"/>
    <row r="70" ht="12.6" customHeight="1"/>
    <row r="71" ht="12.6" customHeight="1"/>
    <row r="72" ht="12.6" customHeight="1"/>
    <row r="73" ht="12.6" customHeight="1"/>
    <row r="74" ht="12.6" customHeight="1"/>
    <row r="75" ht="12.6" customHeight="1"/>
    <row r="76" ht="12.6" customHeight="1"/>
    <row r="77" ht="12.6" customHeight="1"/>
    <row r="78" ht="12.6" customHeight="1"/>
    <row r="79" ht="12.6" customHeight="1"/>
    <row r="80" ht="12.6" customHeight="1"/>
    <row r="81" ht="12.6" customHeight="1"/>
    <row r="82" ht="12.6" customHeight="1"/>
    <row r="83" ht="12.6" customHeight="1"/>
    <row r="84" ht="12.6" customHeight="1"/>
    <row r="85" ht="12.6" customHeight="1"/>
    <row r="86" ht="12.6" customHeight="1"/>
    <row r="87" ht="12.6" customHeight="1"/>
    <row r="88" ht="12.6" customHeight="1"/>
    <row r="89" ht="12.6" customHeight="1"/>
    <row r="90" ht="12.6" customHeight="1"/>
    <row r="91" ht="12.6" customHeight="1"/>
    <row r="92" ht="12.6" customHeight="1"/>
    <row r="93" ht="12.6" customHeight="1"/>
    <row r="94" ht="12.6" customHeight="1"/>
    <row r="95" ht="12.6" customHeight="1"/>
    <row r="96" ht="12.6" customHeight="1"/>
    <row r="97" ht="12.6" customHeight="1"/>
    <row r="98" ht="12.6" customHeight="1"/>
    <row r="99" ht="12.6" customHeight="1"/>
    <row r="100" ht="12.6" customHeight="1"/>
    <row r="101" ht="12.6" customHeight="1"/>
    <row r="102" ht="12.6" customHeight="1"/>
    <row r="103" ht="12.6" customHeight="1"/>
    <row r="104" ht="12.6" customHeight="1"/>
    <row r="105" ht="12.6" customHeight="1"/>
    <row r="106" ht="12.6" customHeight="1"/>
    <row r="107" ht="12.6" customHeight="1"/>
    <row r="108" ht="12.6" customHeight="1"/>
    <row r="109" ht="12.6" customHeight="1"/>
    <row r="110" ht="12.6" customHeight="1"/>
    <row r="111" ht="12.6" customHeight="1"/>
    <row r="112" ht="12.6" customHeight="1"/>
    <row r="113" ht="12.6" customHeight="1"/>
    <row r="114" ht="12.6" customHeight="1"/>
    <row r="115" ht="12.6" customHeight="1"/>
    <row r="116" ht="12.6" customHeight="1"/>
    <row r="117" ht="12.6" customHeight="1"/>
    <row r="118" ht="12.6" customHeight="1"/>
    <row r="119" ht="12.6" customHeight="1"/>
    <row r="120" ht="12.6" customHeight="1"/>
    <row r="121" ht="12.6" customHeight="1"/>
    <row r="122" ht="12.6" customHeight="1"/>
    <row r="123" ht="12.6" customHeight="1"/>
    <row r="124" ht="12.6" customHeight="1"/>
    <row r="125" ht="12.6" customHeight="1"/>
    <row r="126" ht="12.6" customHeight="1"/>
    <row r="127" ht="12.6" customHeight="1"/>
    <row r="128" ht="12.6" customHeight="1"/>
    <row r="129" ht="12.6" customHeight="1"/>
    <row r="130" ht="12.6" customHeight="1"/>
    <row r="131" ht="12.6" customHeight="1"/>
    <row r="132" ht="12.6" customHeight="1"/>
    <row r="133" ht="12.6" customHeight="1"/>
    <row r="134" ht="12.6" customHeight="1"/>
    <row r="135" ht="12.6" customHeight="1"/>
    <row r="136" ht="12.6" customHeight="1"/>
    <row r="137" ht="12.6" customHeight="1"/>
    <row r="138" ht="12.6" customHeight="1"/>
    <row r="139" ht="12.6" customHeight="1"/>
    <row r="140" ht="12.6" customHeight="1"/>
    <row r="141" ht="12.6" customHeight="1"/>
    <row r="142" ht="12.6" customHeight="1"/>
    <row r="143" ht="12.6" customHeight="1"/>
    <row r="144" ht="12.6" customHeight="1"/>
    <row r="145" ht="12.6" customHeight="1"/>
    <row r="146" ht="12.6" customHeight="1"/>
    <row r="147" ht="12.6" customHeight="1"/>
    <row r="148" ht="12.6" customHeight="1"/>
    <row r="149" ht="12.6" customHeight="1"/>
    <row r="150" ht="12.6" customHeight="1"/>
    <row r="151" ht="12.6" customHeight="1"/>
    <row r="152" ht="12.6" customHeight="1"/>
    <row r="153" ht="12.6" customHeight="1"/>
    <row r="154" ht="12.6" customHeight="1"/>
    <row r="155" ht="12.6" customHeight="1"/>
    <row r="156" ht="12.6" customHeight="1"/>
    <row r="157" ht="12.6" customHeight="1"/>
    <row r="158" ht="12.6" customHeight="1"/>
    <row r="159" ht="12.6" customHeight="1"/>
    <row r="160" ht="12.6" customHeight="1"/>
    <row r="161" ht="12.6" customHeight="1"/>
    <row r="162" ht="12.6" customHeight="1"/>
    <row r="163" ht="12.6" customHeight="1"/>
    <row r="164" ht="12.6" customHeight="1"/>
    <row r="165" ht="12.6" customHeight="1"/>
    <row r="166" ht="12.6" customHeight="1"/>
    <row r="167" ht="12.6" customHeight="1"/>
    <row r="168" ht="12.6" customHeight="1"/>
    <row r="169" ht="12.6" customHeight="1"/>
    <row r="170" ht="12.6" customHeight="1"/>
    <row r="171" ht="12.6" customHeight="1"/>
    <row r="172" ht="12.6" customHeight="1"/>
    <row r="173" ht="12.6" customHeight="1"/>
    <row r="174" ht="12.6" customHeight="1"/>
    <row r="175" ht="12.6" customHeight="1"/>
    <row r="176" ht="12.6" customHeight="1"/>
    <row r="177" ht="12.6" customHeight="1"/>
    <row r="178" ht="12.6" customHeight="1"/>
    <row r="179" ht="12.6" customHeight="1"/>
    <row r="180" ht="12.6" customHeight="1"/>
    <row r="181" ht="12.6" customHeight="1"/>
    <row r="182" ht="12.6" customHeight="1"/>
    <row r="183" ht="12.6" customHeight="1"/>
    <row r="184" ht="12.6" customHeight="1"/>
    <row r="185" ht="12.6" customHeight="1"/>
    <row r="186" ht="12.6" customHeight="1"/>
    <row r="187" ht="12.6" customHeight="1"/>
    <row r="188" ht="12.6" customHeight="1"/>
    <row r="189" ht="12.6" customHeight="1"/>
    <row r="190" ht="12.6" customHeight="1"/>
    <row r="191" ht="12.6" customHeight="1"/>
    <row r="192" ht="12.6" customHeight="1"/>
    <row r="193" ht="12.6" customHeight="1"/>
    <row r="194" ht="12.6" customHeight="1"/>
    <row r="195" ht="12.6" customHeight="1"/>
    <row r="196" ht="12.6" customHeight="1"/>
    <row r="197" ht="12.6" customHeight="1"/>
    <row r="198" ht="12.6" customHeight="1"/>
    <row r="199" ht="12.6" customHeight="1"/>
    <row r="200" ht="12.6" customHeight="1"/>
    <row r="201" ht="12.6" customHeight="1"/>
    <row r="202" ht="12.6" customHeight="1"/>
    <row r="203" ht="12.6" customHeight="1"/>
    <row r="204" ht="12.6" customHeight="1"/>
    <row r="205" ht="12.6" customHeight="1"/>
    <row r="206" ht="12.6" customHeight="1"/>
    <row r="207" ht="12.6" customHeight="1"/>
    <row r="208" ht="12.6" customHeight="1"/>
    <row r="209" ht="12.6" customHeight="1"/>
    <row r="210" ht="12.6" customHeight="1"/>
    <row r="211" ht="12.6" customHeight="1"/>
    <row r="212" ht="12.6" customHeight="1"/>
    <row r="213" ht="12.6" customHeight="1"/>
    <row r="214" ht="12.6" customHeight="1"/>
    <row r="215" ht="12.6" customHeight="1"/>
    <row r="216" ht="12.6" customHeight="1"/>
    <row r="217" ht="12.6" customHeight="1"/>
    <row r="218" ht="12.6" customHeight="1"/>
    <row r="219" ht="12.6" customHeight="1"/>
    <row r="220" ht="12.6" customHeight="1"/>
    <row r="221" ht="12.6" customHeight="1"/>
    <row r="222" ht="12.6" customHeight="1"/>
    <row r="223" ht="12.6" customHeight="1"/>
    <row r="224" ht="12.6" customHeight="1"/>
    <row r="225" ht="12.6" customHeight="1"/>
    <row r="226" ht="12.6" customHeight="1"/>
    <row r="227" ht="12.6" customHeight="1"/>
    <row r="228" ht="12.6" customHeight="1"/>
    <row r="229" ht="12.6" customHeight="1"/>
    <row r="230" ht="12.6" customHeight="1"/>
    <row r="231" ht="12.6" customHeight="1"/>
    <row r="232" ht="12.6" customHeight="1"/>
    <row r="233" ht="12.6" customHeight="1"/>
    <row r="234" ht="12.6" customHeight="1"/>
    <row r="235" ht="12.6" customHeight="1"/>
    <row r="236" ht="12.6" customHeight="1"/>
    <row r="237" ht="12.6" customHeight="1"/>
    <row r="238" ht="12.6" customHeight="1"/>
    <row r="239" ht="12.6" customHeight="1"/>
    <row r="240" ht="12.6" customHeight="1"/>
    <row r="241" ht="12.6" customHeight="1"/>
    <row r="242" ht="12.6" customHeight="1"/>
    <row r="243" ht="12.6" customHeight="1"/>
    <row r="244" ht="12.6" customHeight="1"/>
    <row r="245" ht="12.6" customHeight="1"/>
    <row r="246" ht="12.6" customHeight="1"/>
    <row r="247" ht="12.6" customHeight="1"/>
    <row r="248" ht="12.6" customHeight="1"/>
    <row r="249" ht="12.6" customHeight="1"/>
    <row r="250" ht="12.6" customHeight="1"/>
    <row r="251" ht="12.6" customHeight="1"/>
    <row r="252" ht="12.6" customHeight="1"/>
    <row r="253" ht="12.6" customHeight="1"/>
    <row r="254" ht="12.6" customHeight="1"/>
    <row r="255" ht="12.6" customHeight="1"/>
    <row r="256" ht="12.6" customHeight="1"/>
    <row r="257" ht="12.6" customHeight="1"/>
    <row r="258" ht="12.6" customHeight="1"/>
    <row r="259" ht="12.6" customHeight="1"/>
    <row r="260" ht="12.6" customHeight="1"/>
    <row r="261" ht="12.6" customHeight="1"/>
    <row r="262" ht="12.6" customHeight="1"/>
    <row r="263" ht="12.6" customHeight="1"/>
    <row r="264" ht="12.6" customHeight="1"/>
    <row r="265" ht="12.6" customHeight="1"/>
    <row r="266" ht="12.6" customHeight="1"/>
    <row r="267" ht="12.6" customHeight="1"/>
    <row r="268" ht="12.6" customHeight="1"/>
    <row r="269" ht="12.6" customHeight="1"/>
    <row r="270" ht="12.6" customHeight="1"/>
    <row r="271" ht="12.6" customHeight="1"/>
    <row r="272" ht="12.6" customHeight="1"/>
    <row r="273" ht="12.6" customHeight="1"/>
    <row r="274" ht="12.6" customHeight="1"/>
    <row r="275" ht="12.6" customHeight="1"/>
    <row r="276" ht="12.6" customHeight="1"/>
    <row r="277" ht="12.6" customHeight="1"/>
    <row r="278" ht="12.6" customHeight="1"/>
    <row r="279" ht="12.6" customHeight="1"/>
    <row r="280" ht="12.6" customHeight="1"/>
    <row r="281" ht="12.6" customHeight="1"/>
    <row r="282" ht="12.6" customHeight="1"/>
    <row r="283" ht="12.6" customHeight="1"/>
    <row r="284" ht="12.6" customHeight="1"/>
    <row r="285" ht="12.6" customHeight="1"/>
    <row r="286" ht="12.6" customHeight="1"/>
    <row r="287" ht="12.6" customHeight="1"/>
    <row r="288" ht="12.6" customHeight="1"/>
    <row r="289" ht="12.6" customHeight="1"/>
    <row r="290" ht="12.6" customHeight="1"/>
    <row r="291" ht="12.6" customHeight="1"/>
    <row r="292" ht="12.6" customHeight="1"/>
    <row r="293" ht="12.6" customHeight="1"/>
    <row r="294" ht="12.6" customHeight="1"/>
    <row r="295" ht="12.6" customHeight="1"/>
    <row r="296" ht="12.6" customHeight="1"/>
    <row r="297" ht="12.6" customHeight="1"/>
    <row r="298" ht="12.6" customHeight="1"/>
    <row r="299" ht="12.6" customHeight="1"/>
    <row r="300" ht="12.6" customHeight="1"/>
    <row r="301" ht="12.6" customHeight="1"/>
    <row r="302" ht="12.6" customHeight="1"/>
    <row r="303" ht="12.6" customHeight="1"/>
    <row r="304" ht="12.6" customHeight="1"/>
    <row r="305" ht="12.6" customHeight="1"/>
    <row r="306" ht="12.6" customHeight="1"/>
    <row r="307" ht="12.6" customHeight="1"/>
    <row r="308" ht="12.6" customHeight="1"/>
    <row r="309" ht="12.6" customHeight="1"/>
    <row r="310" ht="12.6" customHeight="1"/>
    <row r="311" ht="12.6" customHeight="1"/>
    <row r="312" ht="12.6" customHeight="1"/>
    <row r="313" ht="12.6" customHeight="1"/>
    <row r="314" ht="12.6" customHeight="1"/>
    <row r="315" ht="12.6" customHeight="1"/>
    <row r="316" ht="12.6" customHeight="1"/>
    <row r="317" ht="12.6" customHeight="1"/>
    <row r="318" ht="12.6" customHeight="1"/>
    <row r="319" ht="12.6" customHeight="1"/>
    <row r="320" ht="12.6" customHeight="1"/>
    <row r="321" ht="12.6" customHeight="1"/>
    <row r="322" ht="12.6" customHeight="1"/>
    <row r="323" ht="12.6" customHeight="1"/>
    <row r="324" ht="12.6" customHeight="1"/>
    <row r="325" ht="12.6" customHeight="1"/>
    <row r="326" ht="12.6" customHeight="1"/>
    <row r="327" ht="12.6" customHeight="1"/>
    <row r="328" ht="12.6" customHeight="1"/>
    <row r="329" ht="12.6" customHeight="1"/>
    <row r="330" ht="12.6" customHeight="1"/>
    <row r="331" ht="12.6" customHeight="1"/>
    <row r="332" ht="12.6" customHeight="1"/>
    <row r="333" ht="12.6" customHeight="1"/>
    <row r="334" ht="12.6" customHeight="1"/>
    <row r="335" ht="12.6" customHeight="1"/>
    <row r="336" ht="12.6" customHeight="1"/>
    <row r="337" ht="12.6" customHeight="1"/>
    <row r="338" ht="12.6" customHeight="1"/>
    <row r="339" ht="12.6" customHeight="1"/>
    <row r="340" ht="12.6" customHeight="1"/>
    <row r="341" ht="12.6" customHeight="1"/>
    <row r="342" ht="12.6" customHeight="1"/>
    <row r="343" ht="12.6" customHeight="1"/>
    <row r="344" ht="12.6" customHeight="1"/>
    <row r="345" ht="12.6" customHeight="1"/>
    <row r="346" ht="12.6" customHeight="1"/>
    <row r="347" ht="12.6" customHeight="1"/>
    <row r="348" ht="12.6" customHeight="1"/>
    <row r="349" ht="12.6" customHeight="1"/>
    <row r="350" ht="12.6" customHeight="1"/>
    <row r="351" ht="12.6" customHeight="1"/>
    <row r="352" ht="12.6" customHeight="1"/>
    <row r="353" ht="12.6" customHeight="1"/>
    <row r="354" ht="12.6" customHeight="1"/>
    <row r="355" ht="12.6" customHeight="1"/>
    <row r="356" ht="12.6" customHeight="1"/>
    <row r="357" ht="12.6" customHeight="1"/>
    <row r="358" ht="12.6" customHeight="1"/>
    <row r="359" ht="12.6" customHeight="1"/>
    <row r="360" ht="12.6" customHeight="1"/>
    <row r="361" ht="12.6" customHeight="1"/>
    <row r="362" ht="12.6" customHeight="1"/>
    <row r="363" ht="12.6" customHeight="1"/>
    <row r="364" ht="12.6" customHeight="1"/>
    <row r="365" ht="12.6" customHeight="1"/>
    <row r="366" ht="12.6" customHeight="1"/>
    <row r="367" ht="12.6" customHeight="1"/>
    <row r="368" ht="12.6" customHeight="1"/>
    <row r="369" ht="12.6" customHeight="1"/>
    <row r="370" ht="12.6" customHeight="1"/>
    <row r="371" ht="12.6" customHeight="1"/>
    <row r="372" ht="12.6" customHeight="1"/>
    <row r="373" ht="12.6" customHeight="1"/>
    <row r="374" ht="12.6" customHeight="1"/>
    <row r="375" ht="12.6" customHeight="1"/>
    <row r="376" ht="12.6" customHeight="1"/>
    <row r="377" ht="12.6" customHeight="1"/>
    <row r="378" ht="12.6" customHeight="1"/>
    <row r="379" ht="12.6" customHeight="1"/>
    <row r="380" ht="12.6" customHeight="1"/>
    <row r="381" ht="12.6" customHeight="1"/>
    <row r="382" ht="12.6" customHeight="1"/>
    <row r="383" ht="12.6" customHeight="1"/>
    <row r="384" ht="12.6" customHeight="1"/>
    <row r="385" ht="12.6" customHeight="1"/>
    <row r="386" ht="12.6" customHeight="1"/>
    <row r="387" ht="12.6" customHeight="1"/>
    <row r="388" ht="12.6" customHeight="1"/>
    <row r="389" ht="12.6" customHeight="1"/>
    <row r="390" ht="12.6" customHeight="1"/>
    <row r="391" ht="12.6" customHeight="1"/>
    <row r="392" ht="12.6" customHeight="1"/>
    <row r="393" ht="12.6" customHeight="1"/>
    <row r="394" ht="12.6" customHeight="1"/>
    <row r="395" ht="12.6" customHeight="1"/>
    <row r="396" ht="12.6" customHeight="1"/>
    <row r="397" ht="12.6" customHeight="1"/>
    <row r="398" ht="12.6" customHeight="1"/>
    <row r="399" ht="12.6" customHeight="1"/>
    <row r="400" ht="12.6" customHeight="1"/>
    <row r="401" ht="12.6" customHeight="1"/>
    <row r="402" ht="12.6" customHeight="1"/>
    <row r="403" ht="12.6" customHeight="1"/>
    <row r="404" ht="12.6" customHeight="1"/>
    <row r="405" ht="12.6" customHeight="1"/>
    <row r="406" ht="12.6" customHeight="1"/>
    <row r="407" ht="12.6" customHeight="1"/>
    <row r="408" ht="12.6" customHeight="1"/>
    <row r="409" ht="12.6" customHeight="1"/>
    <row r="410" ht="12.6" customHeight="1"/>
    <row r="411" ht="12.6" customHeight="1"/>
    <row r="412" ht="12.6" customHeight="1"/>
    <row r="413" ht="12.6" customHeight="1"/>
    <row r="414" ht="12.6" customHeight="1"/>
    <row r="415" ht="12.6" customHeight="1"/>
    <row r="416" ht="12.6" customHeight="1"/>
    <row r="417" ht="12.6" customHeight="1"/>
    <row r="418" ht="12.6" customHeight="1"/>
    <row r="419" ht="12.6" customHeight="1"/>
    <row r="420" ht="12.6" customHeight="1"/>
    <row r="421" ht="12.6" customHeight="1"/>
    <row r="422" ht="12.6" customHeight="1"/>
    <row r="423" ht="12.6" customHeight="1"/>
    <row r="424" ht="12.6" customHeight="1"/>
    <row r="425" ht="12.6" customHeight="1"/>
    <row r="426" ht="12.6" customHeight="1"/>
    <row r="427" ht="12.6" customHeight="1"/>
    <row r="428" ht="12.6" customHeight="1"/>
    <row r="429" ht="12.6" customHeight="1"/>
    <row r="430" ht="12.6" customHeight="1"/>
    <row r="431" ht="12.6" customHeight="1"/>
    <row r="432" ht="12.6" customHeight="1"/>
    <row r="433" ht="12.6" customHeight="1"/>
    <row r="434" ht="12.6" customHeight="1"/>
    <row r="435" ht="12.6" customHeight="1"/>
    <row r="436" ht="12.6" customHeight="1"/>
    <row r="437" ht="12.6" customHeight="1"/>
    <row r="438" ht="12.6" customHeight="1"/>
    <row r="439" ht="12.6" customHeight="1"/>
    <row r="440" ht="12.6" customHeight="1"/>
    <row r="441" ht="12.6" customHeight="1"/>
    <row r="442" ht="12.6" customHeight="1"/>
    <row r="443" ht="12.6" customHeight="1"/>
    <row r="444" ht="12.6" customHeight="1"/>
    <row r="445" ht="12.6" customHeight="1"/>
    <row r="446" ht="12.6" customHeight="1"/>
    <row r="447" ht="12.6" customHeight="1"/>
    <row r="448" ht="12.6" customHeight="1"/>
    <row r="449" ht="12.6" customHeight="1"/>
    <row r="450" ht="12.6" customHeight="1"/>
    <row r="451" ht="12.6" customHeight="1"/>
    <row r="452" ht="12.6" customHeight="1"/>
    <row r="453" ht="12.6" customHeight="1"/>
    <row r="454" ht="12.6" customHeight="1"/>
    <row r="455" ht="12.6" customHeight="1"/>
    <row r="456" ht="12.6" customHeight="1"/>
    <row r="457" ht="12.6" customHeight="1"/>
    <row r="458" ht="12.6" customHeight="1"/>
    <row r="459" ht="12.6" customHeight="1"/>
    <row r="460" ht="12.6" customHeight="1"/>
    <row r="461" ht="12.6" customHeight="1"/>
    <row r="462" ht="12.6" customHeight="1"/>
    <row r="463" ht="12.6" customHeight="1"/>
    <row r="464" ht="12.6" customHeight="1"/>
    <row r="465" ht="12.6" customHeight="1"/>
    <row r="466" ht="12.6" customHeight="1"/>
    <row r="467" ht="12.6" customHeight="1"/>
    <row r="468" ht="12.6" customHeight="1"/>
    <row r="469" ht="12.6" customHeight="1"/>
    <row r="470" ht="12.6" customHeight="1"/>
    <row r="471" ht="12.6" customHeight="1"/>
    <row r="472" ht="12.6" customHeight="1"/>
    <row r="473" ht="12.6" customHeight="1"/>
    <row r="474" ht="12.6" customHeight="1"/>
    <row r="475" ht="12.6" customHeight="1"/>
    <row r="476" ht="12.6" customHeight="1"/>
    <row r="477" ht="12.6" customHeight="1"/>
    <row r="478" ht="12.6" customHeight="1"/>
    <row r="479" ht="12.6" customHeight="1"/>
    <row r="480" ht="12.6" customHeight="1"/>
    <row r="481" ht="12.6" customHeight="1"/>
    <row r="482" ht="12.6" customHeight="1"/>
    <row r="483" ht="12.6" customHeight="1"/>
    <row r="484" ht="12.6" customHeight="1"/>
    <row r="485" ht="12.6" customHeight="1"/>
    <row r="486" ht="12.6" customHeight="1"/>
    <row r="487" ht="12.6" customHeight="1"/>
    <row r="488" ht="12.6" customHeight="1"/>
    <row r="489" ht="12.6" customHeight="1"/>
    <row r="490" ht="12.6" customHeight="1"/>
    <row r="491" ht="12.6" customHeight="1"/>
    <row r="492" ht="12.6" customHeight="1"/>
    <row r="493" ht="12.6" customHeight="1"/>
    <row r="494" ht="12.6" customHeight="1"/>
    <row r="495" ht="12.6" customHeight="1"/>
    <row r="496" ht="12.6" customHeight="1"/>
    <row r="497" ht="12.6" customHeight="1"/>
    <row r="498" ht="12.6" customHeight="1"/>
    <row r="499" ht="12.6" customHeight="1"/>
    <row r="500" ht="12.6" customHeight="1"/>
    <row r="501" ht="12.6" customHeight="1"/>
    <row r="502" ht="12.6" customHeight="1"/>
    <row r="503" ht="12.6" customHeight="1"/>
    <row r="504" ht="12.6" customHeight="1"/>
    <row r="505" ht="12.6" customHeight="1"/>
    <row r="506" ht="12.6" customHeight="1"/>
    <row r="507" ht="12.6" customHeight="1"/>
    <row r="508" ht="12.6" customHeight="1"/>
    <row r="509" ht="12.6" customHeight="1"/>
    <row r="510" ht="12.6" customHeight="1"/>
    <row r="511" ht="12.6" customHeight="1"/>
    <row r="512" ht="12.6" customHeight="1"/>
    <row r="513" ht="12.6" customHeight="1"/>
    <row r="514" ht="12.6" customHeight="1"/>
    <row r="515" ht="12.6" customHeight="1"/>
    <row r="516" ht="12.6" customHeight="1"/>
    <row r="517" ht="12.6" customHeight="1"/>
    <row r="518" ht="12.6" customHeight="1"/>
    <row r="519" ht="12.6" customHeight="1"/>
    <row r="520" ht="12.6" customHeight="1"/>
    <row r="521" ht="12.6" customHeight="1"/>
    <row r="522" ht="12.6" customHeight="1"/>
    <row r="523" ht="12.6" customHeight="1"/>
    <row r="524" ht="12.6" customHeight="1"/>
    <row r="525" ht="12.6" customHeight="1"/>
    <row r="526" ht="12.6" customHeight="1"/>
    <row r="527" ht="12.6" customHeight="1"/>
    <row r="528" ht="12.6" customHeight="1"/>
    <row r="529" ht="12.6" customHeight="1"/>
    <row r="530" ht="12.6" customHeight="1"/>
    <row r="531" ht="12.6" customHeight="1"/>
    <row r="532" ht="12.6" customHeight="1"/>
    <row r="533" ht="12.6" customHeight="1"/>
    <row r="534" ht="12.6" customHeight="1"/>
    <row r="535" ht="12.6" customHeight="1"/>
    <row r="536" ht="12.6" customHeight="1"/>
    <row r="537" ht="12.6" customHeight="1"/>
    <row r="538" ht="12.6" customHeight="1"/>
    <row r="539" ht="12.6" customHeight="1"/>
    <row r="540" ht="12.6" customHeight="1"/>
    <row r="541" ht="12.6" customHeight="1"/>
    <row r="542" ht="12.6" customHeight="1"/>
    <row r="543" ht="12.6" customHeight="1"/>
    <row r="544" ht="12.6" customHeight="1"/>
    <row r="545" ht="12.6" customHeight="1"/>
    <row r="546" ht="12.6" customHeight="1"/>
    <row r="547" ht="12.6" customHeight="1"/>
    <row r="548" ht="12.6" customHeight="1"/>
    <row r="549" ht="12.6" customHeight="1"/>
    <row r="550" ht="12.6" customHeight="1"/>
    <row r="551" ht="12.6" customHeight="1"/>
    <row r="552" ht="12.6" customHeight="1"/>
    <row r="553" ht="12.6" customHeight="1"/>
    <row r="554" ht="12.6" customHeight="1"/>
    <row r="555" ht="12.6" customHeight="1"/>
    <row r="556" ht="12.6" customHeight="1"/>
    <row r="557" ht="12.6" customHeight="1"/>
    <row r="558" ht="12.6" customHeight="1"/>
    <row r="559" ht="12.6" customHeight="1"/>
    <row r="560" ht="12.6" customHeight="1"/>
    <row r="561" ht="12.6" customHeight="1"/>
    <row r="562" ht="12.6" customHeight="1"/>
    <row r="563" ht="12.6" customHeight="1"/>
    <row r="564" ht="12.6" customHeight="1"/>
    <row r="565" ht="12.6" customHeight="1"/>
    <row r="566" ht="12.6" customHeight="1"/>
    <row r="567" ht="12.6" customHeight="1"/>
    <row r="568" ht="12.6" customHeight="1"/>
    <row r="569" ht="12.6" customHeight="1"/>
    <row r="570" ht="12.6" customHeight="1"/>
    <row r="571" ht="12.6" customHeight="1"/>
    <row r="572" ht="12.6" customHeight="1"/>
    <row r="573" ht="12.6" customHeight="1"/>
    <row r="574" ht="12.6" customHeight="1"/>
    <row r="575" ht="12.6" customHeight="1"/>
    <row r="576" ht="12.6" customHeight="1"/>
    <row r="577" ht="12.6" customHeight="1"/>
    <row r="578" ht="12.6" customHeight="1"/>
    <row r="579" ht="12.6" customHeight="1"/>
    <row r="580" ht="12.6" customHeight="1"/>
    <row r="581" ht="12.6" customHeight="1"/>
    <row r="582" ht="12.6" customHeight="1"/>
    <row r="583" ht="12.6" customHeight="1"/>
    <row r="584" ht="12.6" customHeight="1"/>
    <row r="585" ht="12.6" customHeight="1"/>
    <row r="586" ht="12.6" customHeight="1"/>
    <row r="587" ht="12.6" customHeight="1"/>
    <row r="588" ht="12.6" customHeight="1"/>
    <row r="589" ht="12.6" customHeight="1"/>
    <row r="590" ht="12.6" customHeight="1"/>
    <row r="591" ht="12.6" customHeight="1"/>
    <row r="592" ht="12.6" customHeight="1"/>
    <row r="593" ht="12.6" customHeight="1"/>
    <row r="594" ht="12.6" customHeight="1"/>
    <row r="595" ht="12.6" customHeight="1"/>
    <row r="596" ht="12.6" customHeight="1"/>
    <row r="597" ht="12.6" customHeight="1"/>
    <row r="598" ht="12.6" customHeight="1"/>
    <row r="599" ht="12.6" customHeight="1"/>
    <row r="600" ht="12.6" customHeight="1"/>
    <row r="601" ht="12.6" customHeight="1"/>
    <row r="602" ht="12.6" customHeight="1"/>
    <row r="603" ht="12.6" customHeight="1"/>
    <row r="604" ht="12.6" customHeight="1"/>
    <row r="605" ht="12.6" customHeight="1"/>
    <row r="606" ht="12.6" customHeight="1"/>
    <row r="607" ht="12.6" customHeight="1"/>
    <row r="608" ht="12.6" customHeight="1"/>
    <row r="609" ht="12.6" customHeight="1"/>
    <row r="610" ht="12.6" customHeight="1"/>
    <row r="611" ht="12.6" customHeight="1"/>
    <row r="612" ht="12.6" customHeight="1"/>
    <row r="613" ht="12.6" customHeight="1"/>
    <row r="614" ht="12.6" customHeight="1"/>
    <row r="615" ht="12.6" customHeight="1"/>
    <row r="616" ht="12.6" customHeight="1"/>
    <row r="617" ht="12.6" customHeight="1"/>
    <row r="618" ht="12.6" customHeight="1"/>
    <row r="619" ht="12.6" customHeight="1"/>
    <row r="620" ht="12.6" customHeight="1"/>
    <row r="621" ht="12.6" customHeight="1"/>
    <row r="622" ht="12.6" customHeight="1"/>
    <row r="623" ht="12.6" customHeight="1"/>
    <row r="624" ht="12.6" customHeight="1"/>
    <row r="625" ht="12.6" customHeight="1"/>
    <row r="626" ht="12.6" customHeight="1"/>
    <row r="627" ht="12.6" customHeight="1"/>
    <row r="628" ht="12.6" customHeight="1"/>
    <row r="629" ht="12.6" customHeight="1"/>
    <row r="630" ht="12.6" customHeight="1"/>
    <row r="631" ht="12.6" customHeight="1"/>
    <row r="632" ht="12.6" customHeight="1"/>
    <row r="633" ht="12.6" customHeight="1"/>
    <row r="634" ht="12.6" customHeight="1"/>
    <row r="635" ht="12.6" customHeight="1"/>
    <row r="636" ht="12.6" customHeight="1"/>
    <row r="637" ht="12.6" customHeight="1"/>
    <row r="638" ht="12.6" customHeight="1"/>
    <row r="639" ht="12.6" customHeight="1"/>
    <row r="640" ht="12.6" customHeight="1"/>
    <row r="641" ht="12.6" customHeight="1"/>
    <row r="642" ht="12.6" customHeight="1"/>
    <row r="643" ht="12.6" customHeight="1"/>
    <row r="644" ht="12.6" customHeight="1"/>
    <row r="645" ht="12.6" customHeight="1"/>
    <row r="646" ht="12.6" customHeight="1"/>
    <row r="647" ht="12.6" customHeight="1"/>
    <row r="648" ht="12.6" customHeight="1"/>
    <row r="649" ht="12.6" customHeight="1"/>
    <row r="650" ht="12.6" customHeight="1"/>
    <row r="651" ht="12.6" customHeight="1"/>
    <row r="652" ht="12.6" customHeight="1"/>
    <row r="653" ht="12.6" customHeight="1"/>
    <row r="654" ht="12.6" customHeight="1"/>
    <row r="655" ht="12.6" customHeight="1"/>
    <row r="656" ht="12.6" customHeight="1"/>
    <row r="657" ht="12.6" customHeight="1"/>
    <row r="658" ht="12.6" customHeight="1"/>
    <row r="659" ht="12.6" customHeight="1"/>
    <row r="660" ht="12.6" customHeight="1"/>
    <row r="661" ht="12.6" customHeight="1"/>
    <row r="662" ht="12.6" customHeight="1"/>
    <row r="663" ht="12.6" customHeight="1"/>
    <row r="664" ht="12.6" customHeight="1"/>
    <row r="665" ht="12.6" customHeight="1"/>
    <row r="666" ht="12.6" customHeight="1"/>
    <row r="667" ht="12.6" customHeight="1"/>
    <row r="668" ht="12.6" customHeight="1"/>
    <row r="669" ht="12.6" customHeight="1"/>
    <row r="670" ht="12.6" customHeight="1"/>
    <row r="671" ht="12.6" customHeight="1"/>
    <row r="672" ht="12.6" customHeight="1"/>
    <row r="673" ht="12.6" customHeight="1"/>
    <row r="674" ht="12.6" customHeight="1"/>
    <row r="675" ht="12.6" customHeight="1"/>
    <row r="676" ht="12.6" customHeight="1"/>
    <row r="677" ht="12.6" customHeight="1"/>
    <row r="678" ht="12.6" customHeight="1"/>
    <row r="679" ht="12.6" customHeight="1"/>
    <row r="680" ht="12.6" customHeight="1"/>
    <row r="681" ht="12.6" customHeight="1"/>
    <row r="682" ht="12.6" customHeight="1"/>
    <row r="683" ht="12.6" customHeight="1"/>
    <row r="684" ht="12.6" customHeight="1"/>
    <row r="685" ht="12.6" customHeight="1"/>
    <row r="686" ht="12.6" customHeight="1"/>
    <row r="687" ht="12.6" customHeight="1"/>
    <row r="688" ht="12.6" customHeight="1"/>
    <row r="689" ht="12.6" customHeight="1"/>
    <row r="690" ht="12.6" customHeight="1"/>
    <row r="691" ht="12.6" customHeight="1"/>
    <row r="692" ht="12.6" customHeight="1"/>
    <row r="693" ht="12.6" customHeight="1"/>
    <row r="694" ht="12.6" customHeight="1"/>
    <row r="695" ht="12.6" customHeight="1"/>
    <row r="696" ht="12.6" customHeight="1"/>
    <row r="697" ht="12.6" customHeight="1"/>
    <row r="698" ht="12.6" customHeight="1"/>
    <row r="699" ht="12.6" customHeight="1"/>
    <row r="700" ht="12.6" customHeight="1"/>
    <row r="701" ht="12.6" customHeight="1"/>
    <row r="702" ht="12.6" customHeight="1"/>
    <row r="703" ht="12.6" customHeight="1"/>
    <row r="704" ht="12.6" customHeight="1"/>
    <row r="705" ht="12.6" customHeight="1"/>
    <row r="706" ht="12.6" customHeight="1"/>
    <row r="707" ht="12.6" customHeight="1"/>
    <row r="708" ht="12.6" customHeight="1"/>
    <row r="709" ht="12.6" customHeight="1"/>
    <row r="710" ht="12.6" customHeight="1"/>
    <row r="711" ht="12.6" customHeight="1"/>
    <row r="712" ht="12.6" customHeight="1"/>
    <row r="713" ht="12.6" customHeight="1"/>
    <row r="714" ht="12.6" customHeight="1"/>
    <row r="715" ht="12.6" customHeight="1"/>
    <row r="716" ht="12.6" customHeight="1"/>
    <row r="717" ht="12.6" customHeight="1"/>
    <row r="718" ht="12.6" customHeight="1"/>
    <row r="719" ht="12.6" customHeight="1"/>
    <row r="720" ht="12.6" customHeight="1"/>
    <row r="721" ht="12.6" customHeight="1"/>
    <row r="722" ht="12.6" customHeight="1"/>
    <row r="723" ht="12.6" customHeight="1"/>
    <row r="724" ht="12.6" customHeight="1"/>
    <row r="725" ht="12.6" customHeight="1"/>
    <row r="726" ht="12.6" customHeight="1"/>
    <row r="727" ht="12.6" customHeight="1"/>
    <row r="728" ht="12.6" customHeight="1"/>
    <row r="729" ht="12.6" customHeight="1"/>
    <row r="730" ht="12.6" customHeight="1"/>
    <row r="731" ht="12.6" customHeight="1"/>
    <row r="732" ht="12.6" customHeight="1"/>
    <row r="733" ht="12.6" customHeight="1"/>
    <row r="734" ht="12.6" customHeight="1"/>
    <row r="735" ht="12.6" customHeight="1"/>
    <row r="736" ht="12.6" customHeight="1"/>
    <row r="737" ht="12.6" customHeight="1"/>
    <row r="738" ht="12.6" customHeight="1"/>
    <row r="739" ht="12.6" customHeight="1"/>
    <row r="740" ht="12.6" customHeight="1"/>
    <row r="741" ht="12.6" customHeight="1"/>
    <row r="742" ht="12.6" customHeight="1"/>
    <row r="743" ht="12.6" customHeight="1"/>
    <row r="744" ht="12.6" customHeight="1"/>
    <row r="745" ht="12.6" customHeight="1"/>
    <row r="746" ht="12.6" customHeight="1"/>
    <row r="747" ht="12.6" customHeight="1"/>
    <row r="748" ht="12.6" customHeight="1"/>
    <row r="749" ht="12.6" customHeight="1"/>
    <row r="750" ht="12.6" customHeight="1"/>
    <row r="751" ht="12.6" customHeight="1"/>
    <row r="752" ht="12.6" customHeight="1"/>
    <row r="753" ht="12.6" customHeight="1"/>
    <row r="754" ht="12.6" customHeight="1"/>
    <row r="755" ht="12.6" customHeight="1"/>
    <row r="756" ht="12.6" customHeight="1"/>
    <row r="757" ht="12.6" customHeight="1"/>
    <row r="758" ht="12.6" customHeight="1"/>
    <row r="759" ht="12.6" customHeight="1"/>
    <row r="760" ht="12.6" customHeight="1"/>
    <row r="761" ht="12.6" customHeight="1"/>
    <row r="762" ht="12.6" customHeight="1"/>
    <row r="763" ht="12.6" customHeight="1"/>
    <row r="764" ht="12.6" customHeight="1"/>
    <row r="765" ht="12.6" customHeight="1"/>
    <row r="766" ht="12.6" customHeight="1"/>
    <row r="767" ht="12.6" customHeight="1"/>
    <row r="768" ht="12.6" customHeight="1"/>
    <row r="769" ht="12.6" customHeight="1"/>
    <row r="770" ht="12.6" customHeight="1"/>
    <row r="771" ht="12.6" customHeight="1"/>
    <row r="772" ht="12.6" customHeight="1"/>
    <row r="773" ht="12.6" customHeight="1"/>
    <row r="774" ht="12.6" customHeight="1"/>
    <row r="775" ht="12.6" customHeight="1"/>
    <row r="776" ht="12.6" customHeight="1"/>
    <row r="777" ht="12.6" customHeight="1"/>
    <row r="778" ht="12.6" customHeight="1"/>
    <row r="779" ht="12.6" customHeight="1"/>
    <row r="780" ht="12.6" customHeight="1"/>
    <row r="781" ht="12.6" customHeight="1"/>
    <row r="782" ht="12.6" customHeight="1"/>
    <row r="783" ht="12.6" customHeight="1"/>
    <row r="784" ht="12.6" customHeight="1"/>
    <row r="785" ht="12.6" customHeight="1"/>
    <row r="786" ht="12.6" customHeight="1"/>
    <row r="787" ht="12.6" customHeight="1"/>
    <row r="788" ht="12.6" customHeight="1"/>
    <row r="789" ht="12.6" customHeight="1"/>
    <row r="790" ht="12.6" customHeight="1"/>
    <row r="791" ht="12.6" customHeight="1"/>
    <row r="792" ht="12.6" customHeight="1"/>
    <row r="793" ht="12.6" customHeight="1"/>
    <row r="794" ht="12.6" customHeight="1"/>
    <row r="795" ht="12.6" customHeight="1"/>
    <row r="796" ht="12.6" customHeight="1"/>
    <row r="797" ht="12.6" customHeight="1"/>
    <row r="798" ht="12.6" customHeight="1"/>
    <row r="799" ht="12.6" customHeight="1"/>
    <row r="800" ht="12.6" customHeight="1"/>
    <row r="801" ht="12.6" customHeight="1"/>
    <row r="802" ht="12.6" customHeight="1"/>
    <row r="803" ht="12.6" customHeight="1"/>
    <row r="804" ht="12.6" customHeight="1"/>
    <row r="805" ht="12.6" customHeight="1"/>
    <row r="806" ht="12.6" customHeight="1"/>
    <row r="807" ht="12.6" customHeight="1"/>
    <row r="808" ht="12.6" customHeight="1"/>
    <row r="809" ht="12.6" customHeight="1"/>
    <row r="810" ht="12.6" customHeight="1"/>
    <row r="811" ht="12.6" customHeight="1"/>
    <row r="812" ht="12.6" customHeight="1"/>
    <row r="813" ht="12.6" customHeight="1"/>
    <row r="814" ht="12.6" customHeight="1"/>
    <row r="815" ht="12.6" customHeight="1"/>
    <row r="816" ht="12.6" customHeight="1"/>
    <row r="817" ht="12.6" customHeight="1"/>
    <row r="818" ht="12.6" customHeight="1"/>
    <row r="819" ht="12.6" customHeight="1"/>
    <row r="820" ht="12.6" customHeight="1"/>
    <row r="821" ht="12.6" customHeight="1"/>
    <row r="822" ht="12.6" customHeight="1"/>
    <row r="823" ht="12.6" customHeight="1"/>
    <row r="824" ht="12.6" customHeight="1"/>
    <row r="825" ht="12.6" customHeight="1"/>
    <row r="826" ht="12.6" customHeight="1"/>
    <row r="827" ht="12.6" customHeight="1"/>
    <row r="828" ht="12.6" customHeight="1"/>
    <row r="829" ht="12.6" customHeight="1"/>
    <row r="830" ht="12.6" customHeight="1"/>
    <row r="831" ht="12.6" customHeight="1"/>
    <row r="832" ht="12.6" customHeight="1"/>
    <row r="833" ht="12.6" customHeight="1"/>
    <row r="834" ht="12.6" customHeight="1"/>
    <row r="835" ht="12.6" customHeight="1"/>
    <row r="836" ht="12.6" customHeight="1"/>
    <row r="837" ht="12.6" customHeight="1"/>
    <row r="838" ht="12.6" customHeight="1"/>
    <row r="839" ht="12.6" customHeight="1"/>
    <row r="840" ht="12.6" customHeight="1"/>
    <row r="841" ht="12.6" customHeight="1"/>
    <row r="842" ht="12.6" customHeight="1"/>
    <row r="843" ht="12.6" customHeight="1"/>
    <row r="844" ht="12.6" customHeight="1"/>
    <row r="845" ht="12.6" customHeight="1"/>
    <row r="846" ht="12.6" customHeight="1"/>
    <row r="847" ht="12.6" customHeight="1"/>
    <row r="848" ht="12.6" customHeight="1"/>
    <row r="849" ht="12.6" customHeight="1"/>
    <row r="850" ht="12.6" customHeight="1"/>
    <row r="851" ht="12.6" customHeight="1"/>
    <row r="852" ht="12.6" customHeight="1"/>
    <row r="853" ht="12.6" customHeight="1"/>
    <row r="854" ht="12.6" customHeight="1"/>
    <row r="855" ht="12.6" customHeight="1"/>
    <row r="856" ht="12.6" customHeight="1"/>
    <row r="857" ht="12.6" customHeight="1"/>
    <row r="858" ht="12.6" customHeight="1"/>
    <row r="859" ht="12.6" customHeight="1"/>
    <row r="860" ht="12.6" customHeight="1"/>
    <row r="861" ht="12.6" customHeight="1"/>
    <row r="862" ht="12.6" customHeight="1"/>
    <row r="863" ht="12.6" customHeight="1"/>
    <row r="864" ht="12.6" customHeight="1"/>
    <row r="865" ht="12.6" customHeight="1"/>
    <row r="866" ht="12.6" customHeight="1"/>
    <row r="867" ht="12.6" customHeight="1"/>
    <row r="868" ht="12.6" customHeight="1"/>
    <row r="869" ht="12.6" customHeight="1"/>
    <row r="870" ht="12.6" customHeight="1"/>
    <row r="871" ht="12.6" customHeight="1"/>
    <row r="872" ht="12.6" customHeight="1"/>
    <row r="873" ht="12.6" customHeight="1"/>
    <row r="874" ht="12.6" customHeight="1"/>
    <row r="875" ht="12.6" customHeight="1"/>
    <row r="876" ht="12.6" customHeight="1"/>
    <row r="877" ht="12.6" customHeight="1"/>
    <row r="878" ht="12.6" customHeight="1"/>
    <row r="879" ht="12.6" customHeight="1"/>
    <row r="880" ht="12.6" customHeight="1"/>
    <row r="881" ht="12.6" customHeight="1"/>
    <row r="882" ht="12.6" customHeight="1"/>
    <row r="883" ht="12.6" customHeight="1"/>
    <row r="884" ht="12.6" customHeight="1"/>
    <row r="885" ht="12.6" customHeight="1"/>
    <row r="886" ht="12.6" customHeight="1"/>
    <row r="887" ht="12.6" customHeight="1"/>
    <row r="888" ht="12.6" customHeight="1"/>
    <row r="889" ht="12.6" customHeight="1"/>
    <row r="890" ht="12.6" customHeight="1"/>
    <row r="891" ht="12.6" customHeight="1"/>
    <row r="892" ht="12.6" customHeight="1"/>
    <row r="893" ht="12.6" customHeight="1"/>
    <row r="894" ht="12.6" customHeight="1"/>
    <row r="895" ht="12.6" customHeight="1"/>
    <row r="896" ht="12.6" customHeight="1"/>
    <row r="897" ht="12.6" customHeight="1"/>
    <row r="898" ht="12.6" customHeight="1"/>
    <row r="899" ht="12.6" customHeight="1"/>
    <row r="900" ht="12.6" customHeight="1"/>
    <row r="901" ht="12.6" customHeight="1"/>
    <row r="902" ht="12.6" customHeight="1"/>
    <row r="903" ht="12.6" customHeight="1"/>
    <row r="904" ht="12.6" customHeight="1"/>
    <row r="905" ht="12.6" customHeight="1"/>
    <row r="906" ht="12.6" customHeight="1"/>
    <row r="907" ht="12.6" customHeight="1"/>
    <row r="908" ht="12.6" customHeight="1"/>
    <row r="909" ht="12.6" customHeight="1"/>
    <row r="910" ht="12.6" customHeight="1"/>
    <row r="911" ht="12.6" customHeight="1"/>
    <row r="912" ht="12.6" customHeight="1"/>
    <row r="913" ht="12.6" customHeight="1"/>
    <row r="914" ht="12.6" customHeight="1"/>
    <row r="915" ht="12.6" customHeight="1"/>
    <row r="916" ht="12.6" customHeight="1"/>
    <row r="917" ht="12.6" customHeight="1"/>
    <row r="918" ht="12.6" customHeight="1"/>
    <row r="919" ht="12.6" customHeight="1"/>
    <row r="920" ht="12.6" customHeight="1"/>
    <row r="921" ht="12.6" customHeight="1"/>
    <row r="922" ht="12.6" customHeight="1"/>
    <row r="923" ht="12.6" customHeight="1"/>
    <row r="924" ht="12.6" customHeight="1"/>
    <row r="925" ht="12.6" customHeight="1"/>
    <row r="926" ht="12.6" customHeight="1"/>
    <row r="927" ht="12.6" customHeight="1"/>
    <row r="928" ht="12.6" customHeight="1"/>
    <row r="929" ht="12.6" customHeight="1"/>
    <row r="930" ht="12.6" customHeight="1"/>
    <row r="931" ht="12.6" customHeight="1"/>
    <row r="932" ht="12.6" customHeight="1"/>
    <row r="933" ht="12.6" customHeight="1"/>
    <row r="934" ht="12.6" customHeight="1"/>
    <row r="935" ht="12.6" customHeight="1"/>
    <row r="936" ht="12.6" customHeight="1"/>
    <row r="937" ht="12.6" customHeight="1"/>
    <row r="938" ht="12.6" customHeight="1"/>
    <row r="939" ht="12.6" customHeight="1"/>
    <row r="940" ht="12.6" customHeight="1"/>
    <row r="941" ht="12.6" customHeight="1"/>
    <row r="942" ht="12.6" customHeight="1"/>
    <row r="943" ht="12.6" customHeight="1"/>
    <row r="944" ht="12.6" customHeight="1"/>
    <row r="945" ht="12.6" customHeight="1"/>
    <row r="946" ht="12.6" customHeight="1"/>
    <row r="947" ht="12.6" customHeight="1"/>
    <row r="948" ht="12.6" customHeight="1"/>
    <row r="949" ht="12.6" customHeight="1"/>
    <row r="950" ht="12.6" customHeight="1"/>
    <row r="951" ht="12.6" customHeight="1"/>
    <row r="952" ht="12.6" customHeight="1"/>
    <row r="953" ht="12.6" customHeight="1"/>
    <row r="954" ht="12.6" customHeight="1"/>
    <row r="955" ht="12.6" customHeight="1"/>
    <row r="956" ht="12.6" customHeight="1"/>
    <row r="957" ht="12.6" customHeight="1"/>
    <row r="958" ht="12.6" customHeight="1"/>
    <row r="959" ht="12.6" customHeight="1"/>
    <row r="960" ht="12.6" customHeight="1"/>
    <row r="961" ht="12.6" customHeight="1"/>
    <row r="962" ht="12.6" customHeight="1"/>
    <row r="963" ht="12.6" customHeight="1"/>
    <row r="964" ht="12.6" customHeight="1"/>
    <row r="965" ht="12.6" customHeight="1"/>
    <row r="966" ht="12.6" customHeight="1"/>
    <row r="967" ht="12.6" customHeight="1"/>
    <row r="968" ht="12.6" customHeight="1"/>
    <row r="969" ht="12.6" customHeight="1"/>
    <row r="970" ht="12.6" customHeight="1"/>
    <row r="971" ht="12.6" customHeight="1"/>
    <row r="972" ht="12.6" customHeight="1"/>
    <row r="973" ht="12.6" customHeight="1"/>
    <row r="974" ht="12.6" customHeight="1"/>
    <row r="975" ht="12.6" customHeight="1"/>
    <row r="976" ht="12.6" customHeight="1"/>
    <row r="977" ht="12.6" customHeight="1"/>
    <row r="978" ht="12.6" customHeight="1"/>
    <row r="979" ht="12.6" customHeight="1"/>
    <row r="980" ht="12.6" customHeight="1"/>
    <row r="981" ht="12.6" customHeight="1"/>
    <row r="982" ht="12.6" customHeight="1"/>
    <row r="983" ht="12.6" customHeight="1"/>
    <row r="984" ht="12.6" customHeight="1"/>
    <row r="985" ht="12.6" customHeight="1"/>
    <row r="986" ht="12.6" customHeight="1"/>
    <row r="987" ht="12.6" customHeight="1"/>
    <row r="988" ht="12.6" customHeight="1"/>
    <row r="989" ht="12.6" customHeight="1"/>
    <row r="990" ht="12.6" customHeight="1"/>
    <row r="991" ht="12.6" customHeight="1"/>
    <row r="992" ht="12.6" customHeight="1"/>
    <row r="993" ht="12.6" customHeight="1"/>
    <row r="994" ht="12.6" customHeight="1"/>
    <row r="995" ht="12.6" customHeight="1"/>
    <row r="996" ht="12.6" customHeight="1"/>
    <row r="997" ht="12.6" customHeight="1"/>
    <row r="998" ht="12.6" customHeight="1"/>
    <row r="999" ht="12.6" customHeight="1"/>
    <row r="1000" ht="12.6" customHeight="1"/>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1000"/>
  <sheetViews>
    <sheetView workbookViewId="0"/>
  </sheetViews>
  <sheetFormatPr defaultColWidth="12.59765625" defaultRowHeight="13.8"/>
  <cols>
    <col min="1" max="1" width="7.69921875" customWidth="1"/>
    <col min="2" max="2" width="7.3984375" customWidth="1"/>
    <col min="3" max="3" width="30" customWidth="1"/>
    <col min="4" max="4" width="29.5" customWidth="1"/>
    <col min="5" max="5" width="182.69921875" customWidth="1"/>
    <col min="6" max="6" width="22.19921875" customWidth="1"/>
    <col min="7" max="7" width="54.5" customWidth="1"/>
    <col min="8" max="8" width="58.5" customWidth="1"/>
    <col min="9" max="9" width="51.59765625" customWidth="1"/>
    <col min="10" max="26" width="8.59765625" customWidth="1"/>
  </cols>
  <sheetData>
    <row r="1" spans="1:26">
      <c r="A1" s="1" t="s">
        <v>1436</v>
      </c>
      <c r="B1" s="1" t="s">
        <v>0</v>
      </c>
      <c r="C1" s="1" t="s">
        <v>1437</v>
      </c>
      <c r="D1" s="1" t="s">
        <v>242</v>
      </c>
      <c r="E1" s="1" t="s">
        <v>1438</v>
      </c>
      <c r="F1" s="1" t="s">
        <v>1439</v>
      </c>
      <c r="G1" s="1" t="s">
        <v>1440</v>
      </c>
      <c r="H1" s="1" t="s">
        <v>13</v>
      </c>
      <c r="I1" s="1" t="s">
        <v>257</v>
      </c>
      <c r="J1" s="1"/>
      <c r="K1" s="1"/>
      <c r="L1" s="1"/>
      <c r="M1" s="1"/>
      <c r="N1" s="1"/>
      <c r="O1" s="1"/>
      <c r="P1" s="1"/>
      <c r="Q1" s="1"/>
      <c r="R1" s="1"/>
      <c r="S1" s="1"/>
      <c r="T1" s="1"/>
      <c r="U1" s="1"/>
      <c r="V1" s="1"/>
      <c r="W1" s="1"/>
      <c r="X1" s="1"/>
      <c r="Y1" s="1"/>
      <c r="Z1" s="1"/>
    </row>
    <row r="2" spans="1:26">
      <c r="A2" s="1" t="s">
        <v>1441</v>
      </c>
      <c r="B2" s="1" t="s">
        <v>14</v>
      </c>
      <c r="C2" s="1" t="s">
        <v>15</v>
      </c>
      <c r="D2" s="1" t="s">
        <v>30</v>
      </c>
      <c r="E2" s="15" t="s">
        <v>1442</v>
      </c>
      <c r="F2" s="1" t="s">
        <v>1443</v>
      </c>
      <c r="G2" s="1" t="s">
        <v>1444</v>
      </c>
      <c r="H2" s="1" t="s">
        <v>27</v>
      </c>
      <c r="I2" s="1" t="s">
        <v>1445</v>
      </c>
      <c r="J2" s="1"/>
      <c r="K2" s="1"/>
      <c r="L2" s="1"/>
      <c r="M2" s="1"/>
      <c r="N2" s="1"/>
      <c r="O2" s="1"/>
      <c r="P2" s="1"/>
      <c r="Q2" s="1"/>
      <c r="R2" s="1"/>
      <c r="S2" s="1"/>
      <c r="T2" s="1"/>
      <c r="U2" s="1"/>
      <c r="V2" s="1"/>
      <c r="W2" s="1"/>
      <c r="X2" s="1"/>
      <c r="Y2" s="1"/>
      <c r="Z2" s="1"/>
    </row>
    <row r="3" spans="1:26">
      <c r="A3" s="1" t="s">
        <v>1446</v>
      </c>
      <c r="B3" s="1" t="s">
        <v>72</v>
      </c>
      <c r="C3" s="1" t="s">
        <v>73</v>
      </c>
      <c r="D3" s="1" t="s">
        <v>1447</v>
      </c>
      <c r="E3" s="1" t="s">
        <v>1448</v>
      </c>
      <c r="F3" s="1" t="s">
        <v>1449</v>
      </c>
      <c r="G3" s="1" t="s">
        <v>1450</v>
      </c>
      <c r="H3" s="1" t="s">
        <v>83</v>
      </c>
      <c r="I3" s="1" t="s">
        <v>1451</v>
      </c>
      <c r="J3" s="1"/>
      <c r="K3" s="1"/>
      <c r="L3" s="1"/>
      <c r="M3" s="1"/>
      <c r="N3" s="1"/>
      <c r="O3" s="1"/>
      <c r="P3" s="1"/>
      <c r="Q3" s="1"/>
      <c r="R3" s="1"/>
      <c r="S3" s="1"/>
      <c r="T3" s="1"/>
      <c r="U3" s="1"/>
      <c r="V3" s="1"/>
      <c r="W3" s="1"/>
      <c r="X3" s="1"/>
      <c r="Y3" s="1"/>
      <c r="Z3" s="1"/>
    </row>
    <row r="4" spans="1:26">
      <c r="A4" s="1" t="s">
        <v>1452</v>
      </c>
      <c r="B4" s="1" t="s">
        <v>163</v>
      </c>
      <c r="C4" s="1" t="s">
        <v>164</v>
      </c>
      <c r="D4" s="1" t="s">
        <v>1453</v>
      </c>
      <c r="E4" s="1" t="s">
        <v>1454</v>
      </c>
      <c r="F4" s="1" t="s">
        <v>1455</v>
      </c>
      <c r="G4" s="1" t="s">
        <v>1456</v>
      </c>
      <c r="H4" s="1" t="s">
        <v>174</v>
      </c>
      <c r="I4" s="1" t="s">
        <v>1457</v>
      </c>
      <c r="J4" s="1"/>
      <c r="K4" s="1"/>
      <c r="L4" s="1"/>
      <c r="M4" s="1"/>
      <c r="N4" s="1"/>
      <c r="O4" s="1"/>
      <c r="P4" s="1"/>
      <c r="Q4" s="1"/>
      <c r="R4" s="1"/>
      <c r="S4" s="1"/>
      <c r="T4" s="1"/>
      <c r="U4" s="1"/>
      <c r="V4" s="1"/>
      <c r="W4" s="1"/>
      <c r="X4" s="1"/>
      <c r="Y4" s="1"/>
      <c r="Z4" s="1"/>
    </row>
    <row r="5" spans="1:26">
      <c r="A5" s="1" t="s">
        <v>1458</v>
      </c>
      <c r="B5" s="1" t="s">
        <v>84</v>
      </c>
      <c r="C5" s="1" t="s">
        <v>85</v>
      </c>
      <c r="D5" s="1" t="s">
        <v>1459</v>
      </c>
      <c r="E5" s="1" t="s">
        <v>1460</v>
      </c>
      <c r="F5" s="1" t="s">
        <v>1449</v>
      </c>
      <c r="G5" s="1" t="s">
        <v>1461</v>
      </c>
      <c r="H5" s="1" t="s">
        <v>95</v>
      </c>
      <c r="I5" s="1" t="s">
        <v>1462</v>
      </c>
      <c r="J5" s="1"/>
      <c r="K5" s="1"/>
      <c r="L5" s="1"/>
      <c r="M5" s="1"/>
      <c r="N5" s="1"/>
      <c r="O5" s="1"/>
      <c r="P5" s="1"/>
      <c r="Q5" s="1"/>
      <c r="R5" s="1"/>
      <c r="S5" s="1"/>
      <c r="T5" s="1"/>
      <c r="U5" s="1"/>
      <c r="V5" s="1"/>
      <c r="W5" s="1"/>
      <c r="X5" s="1"/>
      <c r="Y5" s="1"/>
      <c r="Z5" s="1"/>
    </row>
    <row r="6" spans="1:26">
      <c r="A6" s="1" t="s">
        <v>1463</v>
      </c>
      <c r="B6" s="1" t="s">
        <v>119</v>
      </c>
      <c r="C6" s="1" t="s">
        <v>120</v>
      </c>
      <c r="D6" s="1" t="s">
        <v>1464</v>
      </c>
      <c r="E6" s="1" t="s">
        <v>1465</v>
      </c>
      <c r="F6" s="1" t="s">
        <v>1466</v>
      </c>
      <c r="G6" s="1" t="s">
        <v>1467</v>
      </c>
      <c r="H6" s="1" t="s">
        <v>131</v>
      </c>
      <c r="I6" s="1" t="s">
        <v>1445</v>
      </c>
      <c r="J6" s="1"/>
      <c r="K6" s="1"/>
      <c r="L6" s="1"/>
      <c r="M6" s="1"/>
      <c r="N6" s="1"/>
      <c r="O6" s="1"/>
      <c r="P6" s="1"/>
      <c r="Q6" s="1"/>
      <c r="R6" s="1"/>
      <c r="S6" s="1"/>
      <c r="T6" s="1"/>
      <c r="U6" s="1"/>
      <c r="V6" s="1"/>
      <c r="W6" s="1"/>
      <c r="X6" s="1"/>
      <c r="Y6" s="1"/>
      <c r="Z6" s="1"/>
    </row>
    <row r="7" spans="1:26">
      <c r="A7" s="1" t="s">
        <v>1468</v>
      </c>
      <c r="B7" s="1" t="s">
        <v>140</v>
      </c>
      <c r="C7" s="1" t="s">
        <v>141</v>
      </c>
      <c r="D7" s="1" t="s">
        <v>142</v>
      </c>
      <c r="E7" s="1" t="s">
        <v>1469</v>
      </c>
      <c r="F7" s="1" t="s">
        <v>1470</v>
      </c>
      <c r="G7" s="1" t="s">
        <v>1471</v>
      </c>
      <c r="H7" s="1" t="s">
        <v>151</v>
      </c>
      <c r="I7" s="1" t="s">
        <v>1472</v>
      </c>
      <c r="J7" s="1"/>
      <c r="K7" s="1"/>
      <c r="L7" s="1"/>
      <c r="M7" s="1"/>
      <c r="N7" s="1"/>
      <c r="O7" s="1"/>
      <c r="P7" s="1"/>
      <c r="Q7" s="1"/>
      <c r="R7" s="1"/>
      <c r="S7" s="1"/>
      <c r="T7" s="1"/>
      <c r="U7" s="1"/>
      <c r="V7" s="1"/>
      <c r="W7" s="1"/>
      <c r="X7" s="1"/>
      <c r="Y7" s="1"/>
      <c r="Z7" s="1"/>
    </row>
    <row r="8" spans="1:26">
      <c r="A8" s="1"/>
      <c r="B8" s="1"/>
      <c r="C8" s="1"/>
      <c r="D8" s="1"/>
      <c r="E8" s="1"/>
      <c r="F8" s="1"/>
      <c r="G8" s="1"/>
      <c r="H8" s="1"/>
      <c r="I8" s="1"/>
      <c r="J8" s="1"/>
      <c r="K8" s="1"/>
      <c r="L8" s="1"/>
      <c r="M8" s="1"/>
      <c r="N8" s="1"/>
      <c r="O8" s="1"/>
      <c r="P8" s="1"/>
      <c r="Q8" s="1"/>
      <c r="R8" s="1"/>
      <c r="S8" s="1"/>
      <c r="T8" s="1"/>
      <c r="U8" s="1"/>
      <c r="V8" s="1"/>
      <c r="W8" s="1"/>
      <c r="X8" s="1"/>
      <c r="Y8" s="1"/>
      <c r="Z8" s="1"/>
    </row>
    <row r="9" spans="1:26">
      <c r="A9" s="1"/>
      <c r="B9" s="1"/>
      <c r="C9" s="1"/>
      <c r="D9" s="1"/>
      <c r="E9" s="1"/>
      <c r="F9" s="1"/>
      <c r="G9" s="1"/>
      <c r="H9" s="1"/>
      <c r="I9" s="1"/>
      <c r="J9" s="1"/>
      <c r="K9" s="1"/>
      <c r="L9" s="1"/>
      <c r="M9" s="1"/>
      <c r="N9" s="1"/>
      <c r="O9" s="1"/>
      <c r="P9" s="1"/>
      <c r="Q9" s="1"/>
      <c r="R9" s="1"/>
      <c r="S9" s="1"/>
      <c r="T9" s="1"/>
      <c r="U9" s="1"/>
      <c r="V9" s="1"/>
      <c r="W9" s="1"/>
      <c r="X9" s="1"/>
      <c r="Y9" s="1"/>
      <c r="Z9" s="1"/>
    </row>
    <row r="10" spans="1:26">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c r="A11" s="1"/>
      <c r="B11" s="1"/>
      <c r="C11" s="1"/>
      <c r="D11" s="1"/>
      <c r="E11" s="1"/>
      <c r="F11" s="1"/>
      <c r="G11" s="1"/>
      <c r="H11" s="1"/>
      <c r="I11" s="1"/>
      <c r="J11" s="1"/>
      <c r="K11" s="1"/>
      <c r="L11" s="1"/>
      <c r="M11" s="1"/>
      <c r="N11" s="1"/>
      <c r="O11" s="1"/>
      <c r="P11" s="1"/>
      <c r="Q11" s="1"/>
      <c r="R11" s="1"/>
      <c r="S11" s="1"/>
      <c r="T11" s="1"/>
      <c r="U11" s="1"/>
      <c r="V11" s="1"/>
      <c r="W11" s="1"/>
      <c r="X11" s="1"/>
      <c r="Y11" s="1"/>
      <c r="Z11" s="1"/>
    </row>
    <row r="12" spans="1:26">
      <c r="A12" s="1"/>
      <c r="B12" s="1"/>
      <c r="C12" s="1"/>
      <c r="D12" s="1"/>
      <c r="E12" s="1"/>
      <c r="F12" s="1"/>
      <c r="G12" s="1"/>
      <c r="H12" s="1"/>
      <c r="I12" s="1"/>
      <c r="J12" s="1"/>
      <c r="K12" s="1"/>
      <c r="L12" s="1"/>
      <c r="M12" s="1"/>
      <c r="N12" s="1"/>
      <c r="O12" s="1"/>
      <c r="P12" s="1"/>
      <c r="Q12" s="1"/>
      <c r="R12" s="1"/>
      <c r="S12" s="1"/>
      <c r="T12" s="1"/>
      <c r="U12" s="1"/>
      <c r="V12" s="1"/>
      <c r="W12" s="1"/>
      <c r="X12" s="1"/>
      <c r="Y12" s="1"/>
      <c r="Z12" s="1"/>
    </row>
    <row r="13" spans="1:26">
      <c r="A13" s="1"/>
      <c r="B13" s="1"/>
      <c r="C13" s="1"/>
      <c r="D13" s="1"/>
      <c r="E13" s="1"/>
      <c r="F13" s="1"/>
      <c r="G13" s="1"/>
      <c r="H13" s="1"/>
      <c r="I13" s="1"/>
      <c r="J13" s="1"/>
      <c r="K13" s="1"/>
      <c r="L13" s="1"/>
      <c r="M13" s="1"/>
      <c r="N13" s="1"/>
      <c r="O13" s="1"/>
      <c r="P13" s="1"/>
      <c r="Q13" s="1"/>
      <c r="R13" s="1"/>
      <c r="S13" s="1"/>
      <c r="T13" s="1"/>
      <c r="U13" s="1"/>
      <c r="V13" s="1"/>
      <c r="W13" s="1"/>
      <c r="X13" s="1"/>
      <c r="Y13" s="1"/>
      <c r="Z13" s="1"/>
    </row>
    <row r="14" spans="1:26">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2.6"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2.6"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2.6"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2.6"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2.6"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2.6"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2.6"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2.6"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2.6"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2.6"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2.6"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2.6"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2.6"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2.6"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2.6"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2.6"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2.6"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2.6"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2.6"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2.6"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2.6"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2.6"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2.6"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2.6"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2.6"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2.6"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2.6"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2.6"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2.6"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2.6"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2.6"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2.6"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2.6"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2.6"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2.6"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2.6"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2.6"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2.6"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2.6"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2.6"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2.6"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2.6"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2.6"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2.6"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2.6"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2.6"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2.6"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2.6"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2.6"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2.6"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2.6"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2.6"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2.6"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2.6"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2.6"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2.6"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2.6"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2.6"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2.6"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2.6"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2.6"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2.6"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2.6"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2.6"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2.6"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2.6"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2.6"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2.6"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2.6"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2.6"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2.6"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2.6"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2.6"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2.6"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2.6"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2.6"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2.6"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2.6"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2.6"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2.6"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6"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2.6"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2.6"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2.6"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2.6"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2.6"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2.6"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2.6"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2.6"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6"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2.6"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2.6"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2.6"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2.6"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2.6"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2.6"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2.6"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2.6"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2.6"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2.6"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2.6"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2.6"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2.6"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2.6"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2.6"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2.6"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2.6"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2.6"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2.6"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2.6"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2.6"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2.6"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2.6"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2.6"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2.6"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2.6"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6"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2.6"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2.6"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2.6"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2.6"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6"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6"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6"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6"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6"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6"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6"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6"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6"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6"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6"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6"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6"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6"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6"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6"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6"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6"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6"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6"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6"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6"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6"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6"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6"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6"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6"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6"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6"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6"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6"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6"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6"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6"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6"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6"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6"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6"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6"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6"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6"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6"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6"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6"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6"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6"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6"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6"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6"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6"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6"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6"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6"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6"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6"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6"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6"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6"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6"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6"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6"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6"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6"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6"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6"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6"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6"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6"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6"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6"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6"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6"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6"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6"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6"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6"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6"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6"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6"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2.6" customHeight="1"/>
    <row r="222" spans="1:26" ht="12.6" customHeight="1"/>
    <row r="223" spans="1:26" ht="12.6" customHeight="1"/>
    <row r="224" spans="1:26" ht="12.6" customHeight="1"/>
    <row r="225" ht="12.6" customHeight="1"/>
    <row r="226" ht="12.6" customHeight="1"/>
    <row r="227" ht="12.6" customHeight="1"/>
    <row r="228" ht="12.6" customHeight="1"/>
    <row r="229" ht="12.6" customHeight="1"/>
    <row r="230" ht="12.6" customHeight="1"/>
    <row r="231" ht="12.6" customHeight="1"/>
    <row r="232" ht="12.6" customHeight="1"/>
    <row r="233" ht="12.6" customHeight="1"/>
    <row r="234" ht="12.6" customHeight="1"/>
    <row r="235" ht="12.6" customHeight="1"/>
    <row r="236" ht="12.6" customHeight="1"/>
    <row r="237" ht="12.6" customHeight="1"/>
    <row r="238" ht="12.6" customHeight="1"/>
    <row r="239" ht="12.6" customHeight="1"/>
    <row r="240" ht="12.6" customHeight="1"/>
    <row r="241" ht="12.6" customHeight="1"/>
    <row r="242" ht="12.6" customHeight="1"/>
    <row r="243" ht="12.6" customHeight="1"/>
    <row r="244" ht="12.6" customHeight="1"/>
    <row r="245" ht="12.6" customHeight="1"/>
    <row r="246" ht="12.6" customHeight="1"/>
    <row r="247" ht="12.6" customHeight="1"/>
    <row r="248" ht="12.6" customHeight="1"/>
    <row r="249" ht="12.6" customHeight="1"/>
    <row r="250" ht="12.6" customHeight="1"/>
    <row r="251" ht="12.6" customHeight="1"/>
    <row r="252" ht="12.6" customHeight="1"/>
    <row r="253" ht="12.6" customHeight="1"/>
    <row r="254" ht="12.6" customHeight="1"/>
    <row r="255" ht="12.6" customHeight="1"/>
    <row r="256" ht="12.6" customHeight="1"/>
    <row r="257" ht="12.6" customHeight="1"/>
    <row r="258" ht="12.6" customHeight="1"/>
    <row r="259" ht="12.6" customHeight="1"/>
    <row r="260" ht="12.6" customHeight="1"/>
    <row r="261" ht="12.6" customHeight="1"/>
    <row r="262" ht="12.6" customHeight="1"/>
    <row r="263" ht="12.6" customHeight="1"/>
    <row r="264" ht="12.6" customHeight="1"/>
    <row r="265" ht="12.6" customHeight="1"/>
    <row r="266" ht="12.6" customHeight="1"/>
    <row r="267" ht="12.6" customHeight="1"/>
    <row r="268" ht="12.6" customHeight="1"/>
    <row r="269" ht="12.6" customHeight="1"/>
    <row r="270" ht="12.6" customHeight="1"/>
    <row r="271" ht="12.6" customHeight="1"/>
    <row r="272" ht="12.6" customHeight="1"/>
    <row r="273" ht="12.6" customHeight="1"/>
    <row r="274" ht="12.6" customHeight="1"/>
    <row r="275" ht="12.6" customHeight="1"/>
    <row r="276" ht="12.6" customHeight="1"/>
    <row r="277" ht="12.6" customHeight="1"/>
    <row r="278" ht="12.6" customHeight="1"/>
    <row r="279" ht="12.6" customHeight="1"/>
    <row r="280" ht="12.6" customHeight="1"/>
    <row r="281" ht="12.6" customHeight="1"/>
    <row r="282" ht="12.6" customHeight="1"/>
    <row r="283" ht="12.6" customHeight="1"/>
    <row r="284" ht="12.6" customHeight="1"/>
    <row r="285" ht="12.6" customHeight="1"/>
    <row r="286" ht="12.6" customHeight="1"/>
    <row r="287" ht="12.6" customHeight="1"/>
    <row r="288" ht="12.6" customHeight="1"/>
    <row r="289" ht="12.6" customHeight="1"/>
    <row r="290" ht="12.6" customHeight="1"/>
    <row r="291" ht="12.6" customHeight="1"/>
    <row r="292" ht="12.6" customHeight="1"/>
    <row r="293" ht="12.6" customHeight="1"/>
    <row r="294" ht="12.6" customHeight="1"/>
    <row r="295" ht="12.6" customHeight="1"/>
    <row r="296" ht="12.6" customHeight="1"/>
    <row r="297" ht="12.6" customHeight="1"/>
    <row r="298" ht="12.6" customHeight="1"/>
    <row r="299" ht="12.6" customHeight="1"/>
    <row r="300" ht="12.6" customHeight="1"/>
    <row r="301" ht="12.6" customHeight="1"/>
    <row r="302" ht="12.6" customHeight="1"/>
    <row r="303" ht="12.6" customHeight="1"/>
    <row r="304" ht="12.6" customHeight="1"/>
    <row r="305" ht="12.6" customHeight="1"/>
    <row r="306" ht="12.6" customHeight="1"/>
    <row r="307" ht="12.6" customHeight="1"/>
    <row r="308" ht="12.6" customHeight="1"/>
    <row r="309" ht="12.6" customHeight="1"/>
    <row r="310" ht="12.6" customHeight="1"/>
    <row r="311" ht="12.6" customHeight="1"/>
    <row r="312" ht="12.6" customHeight="1"/>
    <row r="313" ht="12.6" customHeight="1"/>
    <row r="314" ht="12.6" customHeight="1"/>
    <row r="315" ht="12.6" customHeight="1"/>
    <row r="316" ht="12.6" customHeight="1"/>
    <row r="317" ht="12.6" customHeight="1"/>
    <row r="318" ht="12.6" customHeight="1"/>
    <row r="319" ht="12.6" customHeight="1"/>
    <row r="320" ht="12.6" customHeight="1"/>
    <row r="321" ht="12.6" customHeight="1"/>
    <row r="322" ht="12.6" customHeight="1"/>
    <row r="323" ht="12.6" customHeight="1"/>
    <row r="324" ht="12.6" customHeight="1"/>
    <row r="325" ht="12.6" customHeight="1"/>
    <row r="326" ht="12.6" customHeight="1"/>
    <row r="327" ht="12.6" customHeight="1"/>
    <row r="328" ht="12.6" customHeight="1"/>
    <row r="329" ht="12.6" customHeight="1"/>
    <row r="330" ht="12.6" customHeight="1"/>
    <row r="331" ht="12.6" customHeight="1"/>
    <row r="332" ht="12.6" customHeight="1"/>
    <row r="333" ht="12.6" customHeight="1"/>
    <row r="334" ht="12.6" customHeight="1"/>
    <row r="335" ht="12.6" customHeight="1"/>
    <row r="336" ht="12.6" customHeight="1"/>
    <row r="337" ht="12.6" customHeight="1"/>
    <row r="338" ht="12.6" customHeight="1"/>
    <row r="339" ht="12.6" customHeight="1"/>
    <row r="340" ht="12.6" customHeight="1"/>
    <row r="341" ht="12.6" customHeight="1"/>
    <row r="342" ht="12.6" customHeight="1"/>
    <row r="343" ht="12.6" customHeight="1"/>
    <row r="344" ht="12.6" customHeight="1"/>
    <row r="345" ht="12.6" customHeight="1"/>
    <row r="346" ht="12.6" customHeight="1"/>
    <row r="347" ht="12.6" customHeight="1"/>
    <row r="348" ht="12.6" customHeight="1"/>
    <row r="349" ht="12.6" customHeight="1"/>
    <row r="350" ht="12.6" customHeight="1"/>
    <row r="351" ht="12.6" customHeight="1"/>
    <row r="352" ht="12.6" customHeight="1"/>
    <row r="353" ht="12.6" customHeight="1"/>
    <row r="354" ht="12.6" customHeight="1"/>
    <row r="355" ht="12.6" customHeight="1"/>
    <row r="356" ht="12.6" customHeight="1"/>
    <row r="357" ht="12.6" customHeight="1"/>
    <row r="358" ht="12.6" customHeight="1"/>
    <row r="359" ht="12.6" customHeight="1"/>
    <row r="360" ht="12.6" customHeight="1"/>
    <row r="361" ht="12.6" customHeight="1"/>
    <row r="362" ht="12.6" customHeight="1"/>
    <row r="363" ht="12.6" customHeight="1"/>
    <row r="364" ht="12.6" customHeight="1"/>
    <row r="365" ht="12.6" customHeight="1"/>
    <row r="366" ht="12.6" customHeight="1"/>
    <row r="367" ht="12.6" customHeight="1"/>
    <row r="368" ht="12.6" customHeight="1"/>
    <row r="369" ht="12.6" customHeight="1"/>
    <row r="370" ht="12.6" customHeight="1"/>
    <row r="371" ht="12.6" customHeight="1"/>
    <row r="372" ht="12.6" customHeight="1"/>
    <row r="373" ht="12.6" customHeight="1"/>
    <row r="374" ht="12.6" customHeight="1"/>
    <row r="375" ht="12.6" customHeight="1"/>
    <row r="376" ht="12.6" customHeight="1"/>
    <row r="377" ht="12.6" customHeight="1"/>
    <row r="378" ht="12.6" customHeight="1"/>
    <row r="379" ht="12.6" customHeight="1"/>
    <row r="380" ht="12.6" customHeight="1"/>
    <row r="381" ht="12.6" customHeight="1"/>
    <row r="382" ht="12.6" customHeight="1"/>
    <row r="383" ht="12.6" customHeight="1"/>
    <row r="384" ht="12.6" customHeight="1"/>
    <row r="385" ht="12.6" customHeight="1"/>
    <row r="386" ht="12.6" customHeight="1"/>
    <row r="387" ht="12.6" customHeight="1"/>
    <row r="388" ht="12.6" customHeight="1"/>
    <row r="389" ht="12.6" customHeight="1"/>
    <row r="390" ht="12.6" customHeight="1"/>
    <row r="391" ht="12.6" customHeight="1"/>
    <row r="392" ht="12.6" customHeight="1"/>
    <row r="393" ht="12.6" customHeight="1"/>
    <row r="394" ht="12.6" customHeight="1"/>
    <row r="395" ht="12.6" customHeight="1"/>
    <row r="396" ht="12.6" customHeight="1"/>
    <row r="397" ht="12.6" customHeight="1"/>
    <row r="398" ht="12.6" customHeight="1"/>
    <row r="399" ht="12.6" customHeight="1"/>
    <row r="400" ht="12.6" customHeight="1"/>
    <row r="401" ht="12.6" customHeight="1"/>
    <row r="402" ht="12.6" customHeight="1"/>
    <row r="403" ht="12.6" customHeight="1"/>
    <row r="404" ht="12.6" customHeight="1"/>
    <row r="405" ht="12.6" customHeight="1"/>
    <row r="406" ht="12.6" customHeight="1"/>
    <row r="407" ht="12.6" customHeight="1"/>
    <row r="408" ht="12.6" customHeight="1"/>
    <row r="409" ht="12.6" customHeight="1"/>
    <row r="410" ht="12.6" customHeight="1"/>
    <row r="411" ht="12.6" customHeight="1"/>
    <row r="412" ht="12.6" customHeight="1"/>
    <row r="413" ht="12.6" customHeight="1"/>
    <row r="414" ht="12.6" customHeight="1"/>
    <row r="415" ht="12.6" customHeight="1"/>
    <row r="416" ht="12.6" customHeight="1"/>
    <row r="417" ht="12.6" customHeight="1"/>
    <row r="418" ht="12.6" customHeight="1"/>
    <row r="419" ht="12.6" customHeight="1"/>
    <row r="420" ht="12.6" customHeight="1"/>
    <row r="421" ht="12.6" customHeight="1"/>
    <row r="422" ht="12.6" customHeight="1"/>
    <row r="423" ht="12.6" customHeight="1"/>
    <row r="424" ht="12.6" customHeight="1"/>
    <row r="425" ht="12.6" customHeight="1"/>
    <row r="426" ht="12.6" customHeight="1"/>
    <row r="427" ht="12.6" customHeight="1"/>
    <row r="428" ht="12.6" customHeight="1"/>
    <row r="429" ht="12.6" customHeight="1"/>
    <row r="430" ht="12.6" customHeight="1"/>
    <row r="431" ht="12.6" customHeight="1"/>
    <row r="432" ht="12.6" customHeight="1"/>
    <row r="433" ht="12.6" customHeight="1"/>
    <row r="434" ht="12.6" customHeight="1"/>
    <row r="435" ht="12.6" customHeight="1"/>
    <row r="436" ht="12.6" customHeight="1"/>
    <row r="437" ht="12.6" customHeight="1"/>
    <row r="438" ht="12.6" customHeight="1"/>
    <row r="439" ht="12.6" customHeight="1"/>
    <row r="440" ht="12.6" customHeight="1"/>
    <row r="441" ht="12.6" customHeight="1"/>
    <row r="442" ht="12.6" customHeight="1"/>
    <row r="443" ht="12.6" customHeight="1"/>
    <row r="444" ht="12.6" customHeight="1"/>
    <row r="445" ht="12.6" customHeight="1"/>
    <row r="446" ht="12.6" customHeight="1"/>
    <row r="447" ht="12.6" customHeight="1"/>
    <row r="448" ht="12.6" customHeight="1"/>
    <row r="449" ht="12.6" customHeight="1"/>
    <row r="450" ht="12.6" customHeight="1"/>
    <row r="451" ht="12.6" customHeight="1"/>
    <row r="452" ht="12.6" customHeight="1"/>
    <row r="453" ht="12.6" customHeight="1"/>
    <row r="454" ht="12.6" customHeight="1"/>
    <row r="455" ht="12.6" customHeight="1"/>
    <row r="456" ht="12.6" customHeight="1"/>
    <row r="457" ht="12.6" customHeight="1"/>
    <row r="458" ht="12.6" customHeight="1"/>
    <row r="459" ht="12.6" customHeight="1"/>
    <row r="460" ht="12.6" customHeight="1"/>
    <row r="461" ht="12.6" customHeight="1"/>
    <row r="462" ht="12.6" customHeight="1"/>
    <row r="463" ht="12.6" customHeight="1"/>
    <row r="464" ht="12.6" customHeight="1"/>
    <row r="465" ht="12.6" customHeight="1"/>
    <row r="466" ht="12.6" customHeight="1"/>
    <row r="467" ht="12.6" customHeight="1"/>
    <row r="468" ht="12.6" customHeight="1"/>
    <row r="469" ht="12.6" customHeight="1"/>
    <row r="470" ht="12.6" customHeight="1"/>
    <row r="471" ht="12.6" customHeight="1"/>
    <row r="472" ht="12.6" customHeight="1"/>
    <row r="473" ht="12.6" customHeight="1"/>
    <row r="474" ht="12.6" customHeight="1"/>
    <row r="475" ht="12.6" customHeight="1"/>
    <row r="476" ht="12.6" customHeight="1"/>
    <row r="477" ht="12.6" customHeight="1"/>
    <row r="478" ht="12.6" customHeight="1"/>
    <row r="479" ht="12.6" customHeight="1"/>
    <row r="480" ht="12.6" customHeight="1"/>
    <row r="481" ht="12.6" customHeight="1"/>
    <row r="482" ht="12.6" customHeight="1"/>
    <row r="483" ht="12.6" customHeight="1"/>
    <row r="484" ht="12.6" customHeight="1"/>
    <row r="485" ht="12.6" customHeight="1"/>
    <row r="486" ht="12.6" customHeight="1"/>
    <row r="487" ht="12.6" customHeight="1"/>
    <row r="488" ht="12.6" customHeight="1"/>
    <row r="489" ht="12.6" customHeight="1"/>
    <row r="490" ht="12.6" customHeight="1"/>
    <row r="491" ht="12.6" customHeight="1"/>
    <row r="492" ht="12.6" customHeight="1"/>
    <row r="493" ht="12.6" customHeight="1"/>
    <row r="494" ht="12.6" customHeight="1"/>
    <row r="495" ht="12.6" customHeight="1"/>
    <row r="496" ht="12.6" customHeight="1"/>
    <row r="497" ht="12.6" customHeight="1"/>
    <row r="498" ht="12.6" customHeight="1"/>
    <row r="499" ht="12.6" customHeight="1"/>
    <row r="500" ht="12.6" customHeight="1"/>
    <row r="501" ht="12.6" customHeight="1"/>
    <row r="502" ht="12.6" customHeight="1"/>
    <row r="503" ht="12.6" customHeight="1"/>
    <row r="504" ht="12.6" customHeight="1"/>
    <row r="505" ht="12.6" customHeight="1"/>
    <row r="506" ht="12.6" customHeight="1"/>
    <row r="507" ht="12.6" customHeight="1"/>
    <row r="508" ht="12.6" customHeight="1"/>
    <row r="509" ht="12.6" customHeight="1"/>
    <row r="510" ht="12.6" customHeight="1"/>
    <row r="511" ht="12.6" customHeight="1"/>
    <row r="512" ht="12.6" customHeight="1"/>
    <row r="513" ht="12.6" customHeight="1"/>
    <row r="514" ht="12.6" customHeight="1"/>
    <row r="515" ht="12.6" customHeight="1"/>
    <row r="516" ht="12.6" customHeight="1"/>
    <row r="517" ht="12.6" customHeight="1"/>
    <row r="518" ht="12.6" customHeight="1"/>
    <row r="519" ht="12.6" customHeight="1"/>
    <row r="520" ht="12.6" customHeight="1"/>
    <row r="521" ht="12.6" customHeight="1"/>
    <row r="522" ht="12.6" customHeight="1"/>
    <row r="523" ht="12.6" customHeight="1"/>
    <row r="524" ht="12.6" customHeight="1"/>
    <row r="525" ht="12.6" customHeight="1"/>
    <row r="526" ht="12.6" customHeight="1"/>
    <row r="527" ht="12.6" customHeight="1"/>
    <row r="528" ht="12.6" customHeight="1"/>
    <row r="529" ht="12.6" customHeight="1"/>
    <row r="530" ht="12.6" customHeight="1"/>
    <row r="531" ht="12.6" customHeight="1"/>
    <row r="532" ht="12.6" customHeight="1"/>
    <row r="533" ht="12.6" customHeight="1"/>
    <row r="534" ht="12.6" customHeight="1"/>
    <row r="535" ht="12.6" customHeight="1"/>
    <row r="536" ht="12.6" customHeight="1"/>
    <row r="537" ht="12.6" customHeight="1"/>
    <row r="538" ht="12.6" customHeight="1"/>
    <row r="539" ht="12.6" customHeight="1"/>
    <row r="540" ht="12.6" customHeight="1"/>
    <row r="541" ht="12.6" customHeight="1"/>
    <row r="542" ht="12.6" customHeight="1"/>
    <row r="543" ht="12.6" customHeight="1"/>
    <row r="544" ht="12.6" customHeight="1"/>
    <row r="545" ht="12.6" customHeight="1"/>
    <row r="546" ht="12.6" customHeight="1"/>
    <row r="547" ht="12.6" customHeight="1"/>
    <row r="548" ht="12.6" customHeight="1"/>
    <row r="549" ht="12.6" customHeight="1"/>
    <row r="550" ht="12.6" customHeight="1"/>
    <row r="551" ht="12.6" customHeight="1"/>
    <row r="552" ht="12.6" customHeight="1"/>
    <row r="553" ht="12.6" customHeight="1"/>
    <row r="554" ht="12.6" customHeight="1"/>
    <row r="555" ht="12.6" customHeight="1"/>
    <row r="556" ht="12.6" customHeight="1"/>
    <row r="557" ht="12.6" customHeight="1"/>
    <row r="558" ht="12.6" customHeight="1"/>
    <row r="559" ht="12.6" customHeight="1"/>
    <row r="560" ht="12.6" customHeight="1"/>
    <row r="561" ht="12.6" customHeight="1"/>
    <row r="562" ht="12.6" customHeight="1"/>
    <row r="563" ht="12.6" customHeight="1"/>
    <row r="564" ht="12.6" customHeight="1"/>
    <row r="565" ht="12.6" customHeight="1"/>
    <row r="566" ht="12.6" customHeight="1"/>
    <row r="567" ht="12.6" customHeight="1"/>
    <row r="568" ht="12.6" customHeight="1"/>
    <row r="569" ht="12.6" customHeight="1"/>
    <row r="570" ht="12.6" customHeight="1"/>
    <row r="571" ht="12.6" customHeight="1"/>
    <row r="572" ht="12.6" customHeight="1"/>
    <row r="573" ht="12.6" customHeight="1"/>
    <row r="574" ht="12.6" customHeight="1"/>
    <row r="575" ht="12.6" customHeight="1"/>
    <row r="576" ht="12.6" customHeight="1"/>
    <row r="577" ht="12.6" customHeight="1"/>
    <row r="578" ht="12.6" customHeight="1"/>
    <row r="579" ht="12.6" customHeight="1"/>
    <row r="580" ht="12.6" customHeight="1"/>
    <row r="581" ht="12.6" customHeight="1"/>
    <row r="582" ht="12.6" customHeight="1"/>
    <row r="583" ht="12.6" customHeight="1"/>
    <row r="584" ht="12.6" customHeight="1"/>
    <row r="585" ht="12.6" customHeight="1"/>
    <row r="586" ht="12.6" customHeight="1"/>
    <row r="587" ht="12.6" customHeight="1"/>
    <row r="588" ht="12.6" customHeight="1"/>
    <row r="589" ht="12.6" customHeight="1"/>
    <row r="590" ht="12.6" customHeight="1"/>
    <row r="591" ht="12.6" customHeight="1"/>
    <row r="592" ht="12.6" customHeight="1"/>
    <row r="593" ht="12.6" customHeight="1"/>
    <row r="594" ht="12.6" customHeight="1"/>
    <row r="595" ht="12.6" customHeight="1"/>
    <row r="596" ht="12.6" customHeight="1"/>
    <row r="597" ht="12.6" customHeight="1"/>
    <row r="598" ht="12.6" customHeight="1"/>
    <row r="599" ht="12.6" customHeight="1"/>
    <row r="600" ht="12.6" customHeight="1"/>
    <row r="601" ht="12.6" customHeight="1"/>
    <row r="602" ht="12.6" customHeight="1"/>
    <row r="603" ht="12.6" customHeight="1"/>
    <row r="604" ht="12.6" customHeight="1"/>
    <row r="605" ht="12.6" customHeight="1"/>
    <row r="606" ht="12.6" customHeight="1"/>
    <row r="607" ht="12.6" customHeight="1"/>
    <row r="608" ht="12.6" customHeight="1"/>
    <row r="609" ht="12.6" customHeight="1"/>
    <row r="610" ht="12.6" customHeight="1"/>
    <row r="611" ht="12.6" customHeight="1"/>
    <row r="612" ht="12.6" customHeight="1"/>
    <row r="613" ht="12.6" customHeight="1"/>
    <row r="614" ht="12.6" customHeight="1"/>
    <row r="615" ht="12.6" customHeight="1"/>
    <row r="616" ht="12.6" customHeight="1"/>
    <row r="617" ht="12.6" customHeight="1"/>
    <row r="618" ht="12.6" customHeight="1"/>
    <row r="619" ht="12.6" customHeight="1"/>
    <row r="620" ht="12.6" customHeight="1"/>
    <row r="621" ht="12.6" customHeight="1"/>
    <row r="622" ht="12.6" customHeight="1"/>
    <row r="623" ht="12.6" customHeight="1"/>
    <row r="624" ht="12.6" customHeight="1"/>
    <row r="625" ht="12.6" customHeight="1"/>
    <row r="626" ht="12.6" customHeight="1"/>
    <row r="627" ht="12.6" customHeight="1"/>
    <row r="628" ht="12.6" customHeight="1"/>
    <row r="629" ht="12.6" customHeight="1"/>
    <row r="630" ht="12.6" customHeight="1"/>
    <row r="631" ht="12.6" customHeight="1"/>
    <row r="632" ht="12.6" customHeight="1"/>
    <row r="633" ht="12.6" customHeight="1"/>
    <row r="634" ht="12.6" customHeight="1"/>
    <row r="635" ht="12.6" customHeight="1"/>
    <row r="636" ht="12.6" customHeight="1"/>
    <row r="637" ht="12.6" customHeight="1"/>
    <row r="638" ht="12.6" customHeight="1"/>
    <row r="639" ht="12.6" customHeight="1"/>
    <row r="640" ht="12.6" customHeight="1"/>
    <row r="641" ht="12.6" customHeight="1"/>
    <row r="642" ht="12.6" customHeight="1"/>
    <row r="643" ht="12.6" customHeight="1"/>
    <row r="644" ht="12.6" customHeight="1"/>
    <row r="645" ht="12.6" customHeight="1"/>
    <row r="646" ht="12.6" customHeight="1"/>
    <row r="647" ht="12.6" customHeight="1"/>
    <row r="648" ht="12.6" customHeight="1"/>
    <row r="649" ht="12.6" customHeight="1"/>
    <row r="650" ht="12.6" customHeight="1"/>
    <row r="651" ht="12.6" customHeight="1"/>
    <row r="652" ht="12.6" customHeight="1"/>
    <row r="653" ht="12.6" customHeight="1"/>
    <row r="654" ht="12.6" customHeight="1"/>
    <row r="655" ht="12.6" customHeight="1"/>
    <row r="656" ht="12.6" customHeight="1"/>
    <row r="657" ht="12.6" customHeight="1"/>
    <row r="658" ht="12.6" customHeight="1"/>
    <row r="659" ht="12.6" customHeight="1"/>
    <row r="660" ht="12.6" customHeight="1"/>
    <row r="661" ht="12.6" customHeight="1"/>
    <row r="662" ht="12.6" customHeight="1"/>
    <row r="663" ht="12.6" customHeight="1"/>
    <row r="664" ht="12.6" customHeight="1"/>
    <row r="665" ht="12.6" customHeight="1"/>
    <row r="666" ht="12.6" customHeight="1"/>
    <row r="667" ht="12.6" customHeight="1"/>
    <row r="668" ht="12.6" customHeight="1"/>
    <row r="669" ht="12.6" customHeight="1"/>
    <row r="670" ht="12.6" customHeight="1"/>
    <row r="671" ht="12.6" customHeight="1"/>
    <row r="672" ht="12.6" customHeight="1"/>
    <row r="673" ht="12.6" customHeight="1"/>
    <row r="674" ht="12.6" customHeight="1"/>
    <row r="675" ht="12.6" customHeight="1"/>
    <row r="676" ht="12.6" customHeight="1"/>
    <row r="677" ht="12.6" customHeight="1"/>
    <row r="678" ht="12.6" customHeight="1"/>
    <row r="679" ht="12.6" customHeight="1"/>
    <row r="680" ht="12.6" customHeight="1"/>
    <row r="681" ht="12.6" customHeight="1"/>
    <row r="682" ht="12.6" customHeight="1"/>
    <row r="683" ht="12.6" customHeight="1"/>
    <row r="684" ht="12.6" customHeight="1"/>
    <row r="685" ht="12.6" customHeight="1"/>
    <row r="686" ht="12.6" customHeight="1"/>
    <row r="687" ht="12.6" customHeight="1"/>
    <row r="688" ht="12.6" customHeight="1"/>
    <row r="689" ht="12.6" customHeight="1"/>
    <row r="690" ht="12.6" customHeight="1"/>
    <row r="691" ht="12.6" customHeight="1"/>
    <row r="692" ht="12.6" customHeight="1"/>
    <row r="693" ht="12.6" customHeight="1"/>
    <row r="694" ht="12.6" customHeight="1"/>
    <row r="695" ht="12.6" customHeight="1"/>
    <row r="696" ht="12.6" customHeight="1"/>
    <row r="697" ht="12.6" customHeight="1"/>
    <row r="698" ht="12.6" customHeight="1"/>
    <row r="699" ht="12.6" customHeight="1"/>
    <row r="700" ht="12.6" customHeight="1"/>
    <row r="701" ht="12.6" customHeight="1"/>
    <row r="702" ht="12.6" customHeight="1"/>
    <row r="703" ht="12.6" customHeight="1"/>
    <row r="704" ht="12.6" customHeight="1"/>
    <row r="705" ht="12.6" customHeight="1"/>
    <row r="706" ht="12.6" customHeight="1"/>
    <row r="707" ht="12.6" customHeight="1"/>
    <row r="708" ht="12.6" customHeight="1"/>
    <row r="709" ht="12.6" customHeight="1"/>
    <row r="710" ht="12.6" customHeight="1"/>
    <row r="711" ht="12.6" customHeight="1"/>
    <row r="712" ht="12.6" customHeight="1"/>
    <row r="713" ht="12.6" customHeight="1"/>
    <row r="714" ht="12.6" customHeight="1"/>
    <row r="715" ht="12.6" customHeight="1"/>
    <row r="716" ht="12.6" customHeight="1"/>
    <row r="717" ht="12.6" customHeight="1"/>
    <row r="718" ht="12.6" customHeight="1"/>
    <row r="719" ht="12.6" customHeight="1"/>
    <row r="720" ht="12.6" customHeight="1"/>
    <row r="721" ht="12.6" customHeight="1"/>
    <row r="722" ht="12.6" customHeight="1"/>
    <row r="723" ht="12.6" customHeight="1"/>
    <row r="724" ht="12.6" customHeight="1"/>
    <row r="725" ht="12.6" customHeight="1"/>
    <row r="726" ht="12.6" customHeight="1"/>
    <row r="727" ht="12.6" customHeight="1"/>
    <row r="728" ht="12.6" customHeight="1"/>
    <row r="729" ht="12.6" customHeight="1"/>
    <row r="730" ht="12.6" customHeight="1"/>
    <row r="731" ht="12.6" customHeight="1"/>
    <row r="732" ht="12.6" customHeight="1"/>
    <row r="733" ht="12.6" customHeight="1"/>
    <row r="734" ht="12.6" customHeight="1"/>
    <row r="735" ht="12.6" customHeight="1"/>
    <row r="736" ht="12.6" customHeight="1"/>
    <row r="737" ht="12.6" customHeight="1"/>
    <row r="738" ht="12.6" customHeight="1"/>
    <row r="739" ht="12.6" customHeight="1"/>
    <row r="740" ht="12.6" customHeight="1"/>
    <row r="741" ht="12.6" customHeight="1"/>
    <row r="742" ht="12.6" customHeight="1"/>
    <row r="743" ht="12.6" customHeight="1"/>
    <row r="744" ht="12.6" customHeight="1"/>
    <row r="745" ht="12.6" customHeight="1"/>
    <row r="746" ht="12.6" customHeight="1"/>
    <row r="747" ht="12.6" customHeight="1"/>
    <row r="748" ht="12.6" customHeight="1"/>
    <row r="749" ht="12.6" customHeight="1"/>
    <row r="750" ht="12.6" customHeight="1"/>
    <row r="751" ht="12.6" customHeight="1"/>
    <row r="752" ht="12.6" customHeight="1"/>
    <row r="753" ht="12.6" customHeight="1"/>
    <row r="754" ht="12.6" customHeight="1"/>
    <row r="755" ht="12.6" customHeight="1"/>
    <row r="756" ht="12.6" customHeight="1"/>
    <row r="757" ht="12.6" customHeight="1"/>
    <row r="758" ht="12.6" customHeight="1"/>
    <row r="759" ht="12.6" customHeight="1"/>
    <row r="760" ht="12.6" customHeight="1"/>
    <row r="761" ht="12.6" customHeight="1"/>
    <row r="762" ht="12.6" customHeight="1"/>
    <row r="763" ht="12.6" customHeight="1"/>
    <row r="764" ht="12.6" customHeight="1"/>
    <row r="765" ht="12.6" customHeight="1"/>
    <row r="766" ht="12.6" customHeight="1"/>
    <row r="767" ht="12.6" customHeight="1"/>
    <row r="768" ht="12.6" customHeight="1"/>
    <row r="769" ht="12.6" customHeight="1"/>
    <row r="770" ht="12.6" customHeight="1"/>
    <row r="771" ht="12.6" customHeight="1"/>
    <row r="772" ht="12.6" customHeight="1"/>
    <row r="773" ht="12.6" customHeight="1"/>
    <row r="774" ht="12.6" customHeight="1"/>
    <row r="775" ht="12.6" customHeight="1"/>
    <row r="776" ht="12.6" customHeight="1"/>
    <row r="777" ht="12.6" customHeight="1"/>
    <row r="778" ht="12.6" customHeight="1"/>
    <row r="779" ht="12.6" customHeight="1"/>
    <row r="780" ht="12.6" customHeight="1"/>
    <row r="781" ht="12.6" customHeight="1"/>
    <row r="782" ht="12.6" customHeight="1"/>
    <row r="783" ht="12.6" customHeight="1"/>
    <row r="784" ht="12.6" customHeight="1"/>
    <row r="785" ht="12.6" customHeight="1"/>
    <row r="786" ht="12.6" customHeight="1"/>
    <row r="787" ht="12.6" customHeight="1"/>
    <row r="788" ht="12.6" customHeight="1"/>
    <row r="789" ht="12.6" customHeight="1"/>
    <row r="790" ht="12.6" customHeight="1"/>
    <row r="791" ht="12.6" customHeight="1"/>
    <row r="792" ht="12.6" customHeight="1"/>
    <row r="793" ht="12.6" customHeight="1"/>
    <row r="794" ht="12.6" customHeight="1"/>
    <row r="795" ht="12.6" customHeight="1"/>
    <row r="796" ht="12.6" customHeight="1"/>
    <row r="797" ht="12.6" customHeight="1"/>
    <row r="798" ht="12.6" customHeight="1"/>
    <row r="799" ht="12.6" customHeight="1"/>
    <row r="800" ht="12.6" customHeight="1"/>
    <row r="801" ht="12.6" customHeight="1"/>
    <row r="802" ht="12.6" customHeight="1"/>
    <row r="803" ht="12.6" customHeight="1"/>
    <row r="804" ht="12.6" customHeight="1"/>
    <row r="805" ht="12.6" customHeight="1"/>
    <row r="806" ht="12.6" customHeight="1"/>
    <row r="807" ht="12.6" customHeight="1"/>
    <row r="808" ht="12.6" customHeight="1"/>
    <row r="809" ht="12.6" customHeight="1"/>
    <row r="810" ht="12.6" customHeight="1"/>
    <row r="811" ht="12.6" customHeight="1"/>
    <row r="812" ht="12.6" customHeight="1"/>
    <row r="813" ht="12.6" customHeight="1"/>
    <row r="814" ht="12.6" customHeight="1"/>
    <row r="815" ht="12.6" customHeight="1"/>
    <row r="816" ht="12.6" customHeight="1"/>
    <row r="817" ht="12.6" customHeight="1"/>
    <row r="818" ht="12.6" customHeight="1"/>
    <row r="819" ht="12.6" customHeight="1"/>
    <row r="820" ht="12.6" customHeight="1"/>
    <row r="821" ht="12.6" customHeight="1"/>
    <row r="822" ht="12.6" customHeight="1"/>
    <row r="823" ht="12.6" customHeight="1"/>
    <row r="824" ht="12.6" customHeight="1"/>
    <row r="825" ht="12.6" customHeight="1"/>
    <row r="826" ht="12.6" customHeight="1"/>
    <row r="827" ht="12.6" customHeight="1"/>
    <row r="828" ht="12.6" customHeight="1"/>
    <row r="829" ht="12.6" customHeight="1"/>
    <row r="830" ht="12.6" customHeight="1"/>
    <row r="831" ht="12.6" customHeight="1"/>
    <row r="832" ht="12.6" customHeight="1"/>
    <row r="833" ht="12.6" customHeight="1"/>
    <row r="834" ht="12.6" customHeight="1"/>
    <row r="835" ht="12.6" customHeight="1"/>
    <row r="836" ht="12.6" customHeight="1"/>
    <row r="837" ht="12.6" customHeight="1"/>
    <row r="838" ht="12.6" customHeight="1"/>
    <row r="839" ht="12.6" customHeight="1"/>
    <row r="840" ht="12.6" customHeight="1"/>
    <row r="841" ht="12.6" customHeight="1"/>
    <row r="842" ht="12.6" customHeight="1"/>
    <row r="843" ht="12.6" customHeight="1"/>
    <row r="844" ht="12.6" customHeight="1"/>
    <row r="845" ht="12.6" customHeight="1"/>
    <row r="846" ht="12.6" customHeight="1"/>
    <row r="847" ht="12.6" customHeight="1"/>
    <row r="848" ht="12.6" customHeight="1"/>
    <row r="849" ht="12.6" customHeight="1"/>
    <row r="850" ht="12.6" customHeight="1"/>
    <row r="851" ht="12.6" customHeight="1"/>
    <row r="852" ht="12.6" customHeight="1"/>
    <row r="853" ht="12.6" customHeight="1"/>
    <row r="854" ht="12.6" customHeight="1"/>
    <row r="855" ht="12.6" customHeight="1"/>
    <row r="856" ht="12.6" customHeight="1"/>
    <row r="857" ht="12.6" customHeight="1"/>
    <row r="858" ht="12.6" customHeight="1"/>
    <row r="859" ht="12.6" customHeight="1"/>
    <row r="860" ht="12.6" customHeight="1"/>
    <row r="861" ht="12.6" customHeight="1"/>
    <row r="862" ht="12.6" customHeight="1"/>
    <row r="863" ht="12.6" customHeight="1"/>
    <row r="864" ht="12.6" customHeight="1"/>
    <row r="865" ht="12.6" customHeight="1"/>
    <row r="866" ht="12.6" customHeight="1"/>
    <row r="867" ht="12.6" customHeight="1"/>
    <row r="868" ht="12.6" customHeight="1"/>
    <row r="869" ht="12.6" customHeight="1"/>
    <row r="870" ht="12.6" customHeight="1"/>
    <row r="871" ht="12.6" customHeight="1"/>
    <row r="872" ht="12.6" customHeight="1"/>
    <row r="873" ht="12.6" customHeight="1"/>
    <row r="874" ht="12.6" customHeight="1"/>
    <row r="875" ht="12.6" customHeight="1"/>
    <row r="876" ht="12.6" customHeight="1"/>
    <row r="877" ht="12.6" customHeight="1"/>
    <row r="878" ht="12.6" customHeight="1"/>
    <row r="879" ht="12.6" customHeight="1"/>
    <row r="880" ht="12.6" customHeight="1"/>
    <row r="881" ht="12.6" customHeight="1"/>
    <row r="882" ht="12.6" customHeight="1"/>
    <row r="883" ht="12.6" customHeight="1"/>
    <row r="884" ht="12.6" customHeight="1"/>
    <row r="885" ht="12.6" customHeight="1"/>
    <row r="886" ht="12.6" customHeight="1"/>
    <row r="887" ht="12.6" customHeight="1"/>
    <row r="888" ht="12.6" customHeight="1"/>
    <row r="889" ht="12.6" customHeight="1"/>
    <row r="890" ht="12.6" customHeight="1"/>
    <row r="891" ht="12.6" customHeight="1"/>
    <row r="892" ht="12.6" customHeight="1"/>
    <row r="893" ht="12.6" customHeight="1"/>
    <row r="894" ht="12.6" customHeight="1"/>
    <row r="895" ht="12.6" customHeight="1"/>
    <row r="896" ht="12.6" customHeight="1"/>
    <row r="897" ht="12.6" customHeight="1"/>
    <row r="898" ht="12.6" customHeight="1"/>
    <row r="899" ht="12.6" customHeight="1"/>
    <row r="900" ht="12.6" customHeight="1"/>
    <row r="901" ht="12.6" customHeight="1"/>
    <row r="902" ht="12.6" customHeight="1"/>
    <row r="903" ht="12.6" customHeight="1"/>
    <row r="904" ht="12.6" customHeight="1"/>
    <row r="905" ht="12.6" customHeight="1"/>
    <row r="906" ht="12.6" customHeight="1"/>
    <row r="907" ht="12.6" customHeight="1"/>
    <row r="908" ht="12.6" customHeight="1"/>
    <row r="909" ht="12.6" customHeight="1"/>
    <row r="910" ht="12.6" customHeight="1"/>
    <row r="911" ht="12.6" customHeight="1"/>
    <row r="912" ht="12.6" customHeight="1"/>
    <row r="913" ht="12.6" customHeight="1"/>
    <row r="914" ht="12.6" customHeight="1"/>
    <row r="915" ht="12.6" customHeight="1"/>
    <row r="916" ht="12.6" customHeight="1"/>
    <row r="917" ht="12.6" customHeight="1"/>
    <row r="918" ht="12.6" customHeight="1"/>
    <row r="919" ht="12.6" customHeight="1"/>
    <row r="920" ht="12.6" customHeight="1"/>
    <row r="921" ht="12.6" customHeight="1"/>
    <row r="922" ht="12.6" customHeight="1"/>
    <row r="923" ht="12.6" customHeight="1"/>
    <row r="924" ht="12.6" customHeight="1"/>
    <row r="925" ht="12.6" customHeight="1"/>
    <row r="926" ht="12.6" customHeight="1"/>
    <row r="927" ht="12.6" customHeight="1"/>
    <row r="928" ht="12.6" customHeight="1"/>
    <row r="929" ht="12.6" customHeight="1"/>
    <row r="930" ht="12.6" customHeight="1"/>
    <row r="931" ht="12.6" customHeight="1"/>
    <row r="932" ht="12.6" customHeight="1"/>
    <row r="933" ht="12.6" customHeight="1"/>
    <row r="934" ht="12.6" customHeight="1"/>
    <row r="935" ht="12.6" customHeight="1"/>
    <row r="936" ht="12.6" customHeight="1"/>
    <row r="937" ht="12.6" customHeight="1"/>
    <row r="938" ht="12.6" customHeight="1"/>
    <row r="939" ht="12.6" customHeight="1"/>
    <row r="940" ht="12.6" customHeight="1"/>
    <row r="941" ht="12.6" customHeight="1"/>
    <row r="942" ht="12.6" customHeight="1"/>
    <row r="943" ht="12.6" customHeight="1"/>
    <row r="944" ht="12.6" customHeight="1"/>
    <row r="945" ht="12.6" customHeight="1"/>
    <row r="946" ht="12.6" customHeight="1"/>
    <row r="947" ht="12.6" customHeight="1"/>
    <row r="948" ht="12.6" customHeight="1"/>
    <row r="949" ht="12.6" customHeight="1"/>
    <row r="950" ht="12.6" customHeight="1"/>
    <row r="951" ht="12.6" customHeight="1"/>
    <row r="952" ht="12.6" customHeight="1"/>
    <row r="953" ht="12.6" customHeight="1"/>
    <row r="954" ht="12.6" customHeight="1"/>
    <row r="955" ht="12.6" customHeight="1"/>
    <row r="956" ht="12.6" customHeight="1"/>
    <row r="957" ht="12.6" customHeight="1"/>
    <row r="958" ht="12.6" customHeight="1"/>
    <row r="959" ht="12.6" customHeight="1"/>
    <row r="960" ht="12.6" customHeight="1"/>
    <row r="961" ht="12.6" customHeight="1"/>
    <row r="962" ht="12.6" customHeight="1"/>
    <row r="963" ht="12.6" customHeight="1"/>
    <row r="964" ht="12.6" customHeight="1"/>
    <row r="965" ht="12.6" customHeight="1"/>
    <row r="966" ht="12.6" customHeight="1"/>
    <row r="967" ht="12.6" customHeight="1"/>
    <row r="968" ht="12.6" customHeight="1"/>
    <row r="969" ht="12.6" customHeight="1"/>
    <row r="970" ht="12.6" customHeight="1"/>
    <row r="971" ht="12.6" customHeight="1"/>
    <row r="972" ht="12.6" customHeight="1"/>
    <row r="973" ht="12.6" customHeight="1"/>
    <row r="974" ht="12.6" customHeight="1"/>
    <row r="975" ht="12.6" customHeight="1"/>
    <row r="976" ht="12.6" customHeight="1"/>
    <row r="977" ht="12.6" customHeight="1"/>
    <row r="978" ht="12.6" customHeight="1"/>
    <row r="979" ht="12.6" customHeight="1"/>
    <row r="980" ht="12.6" customHeight="1"/>
    <row r="981" ht="12.6" customHeight="1"/>
    <row r="982" ht="12.6" customHeight="1"/>
    <row r="983" ht="12.6" customHeight="1"/>
    <row r="984" ht="12.6" customHeight="1"/>
    <row r="985" ht="12.6" customHeight="1"/>
    <row r="986" ht="12.6" customHeight="1"/>
    <row r="987" ht="12.6" customHeight="1"/>
    <row r="988" ht="12.6" customHeight="1"/>
    <row r="989" ht="12.6" customHeight="1"/>
    <row r="990" ht="12.6" customHeight="1"/>
    <row r="991" ht="12.6" customHeight="1"/>
    <row r="992" ht="12.6" customHeight="1"/>
    <row r="993" ht="12.6" customHeight="1"/>
    <row r="994" ht="12.6" customHeight="1"/>
    <row r="995" ht="12.6" customHeight="1"/>
    <row r="996" ht="12.6" customHeight="1"/>
    <row r="997" ht="12.6" customHeight="1"/>
    <row r="998" ht="12.6" customHeight="1"/>
    <row r="999" ht="12.6" customHeight="1"/>
    <row r="1000" ht="12.6" customHeight="1"/>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1000"/>
  <sheetViews>
    <sheetView workbookViewId="0"/>
  </sheetViews>
  <sheetFormatPr defaultColWidth="12.59765625" defaultRowHeight="13.8"/>
  <cols>
    <col min="1" max="1" width="12" customWidth="1"/>
    <col min="2" max="2" width="18" customWidth="1"/>
    <col min="3" max="3" width="32" customWidth="1"/>
    <col min="4" max="4" width="56" customWidth="1"/>
    <col min="5" max="5" width="24" customWidth="1"/>
    <col min="6" max="6" width="18" customWidth="1"/>
    <col min="7" max="7" width="14" customWidth="1"/>
    <col min="8" max="8" width="24" customWidth="1"/>
    <col min="9" max="9" width="38" customWidth="1"/>
    <col min="10" max="10" width="18" customWidth="1"/>
    <col min="11" max="26" width="8.59765625" customWidth="1"/>
  </cols>
  <sheetData>
    <row r="1" spans="1:10" ht="22.2" customHeight="1">
      <c r="A1" s="19" t="s">
        <v>1473</v>
      </c>
      <c r="B1" s="19" t="s">
        <v>653</v>
      </c>
      <c r="C1" s="19" t="s">
        <v>1474</v>
      </c>
      <c r="D1" s="19" t="s">
        <v>1475</v>
      </c>
      <c r="E1" s="19" t="s">
        <v>1476</v>
      </c>
      <c r="F1" s="19" t="s">
        <v>1477</v>
      </c>
      <c r="G1" s="19" t="s">
        <v>1478</v>
      </c>
      <c r="H1" s="19" t="s">
        <v>657</v>
      </c>
      <c r="I1" s="19" t="s">
        <v>13</v>
      </c>
      <c r="J1" s="19" t="s">
        <v>1479</v>
      </c>
    </row>
    <row r="2" spans="1:10" ht="33.6" customHeight="1">
      <c r="A2" s="20" t="s">
        <v>1480</v>
      </c>
      <c r="B2" s="20" t="s">
        <v>7</v>
      </c>
      <c r="C2" s="20" t="s">
        <v>690</v>
      </c>
      <c r="D2" s="20" t="s">
        <v>1481</v>
      </c>
      <c r="E2" s="20" t="s">
        <v>1482</v>
      </c>
      <c r="F2" s="20" t="s">
        <v>1483</v>
      </c>
      <c r="G2" s="20" t="s">
        <v>1484</v>
      </c>
      <c r="H2" s="20" t="s">
        <v>1208</v>
      </c>
      <c r="I2" s="20" t="s">
        <v>645</v>
      </c>
      <c r="J2" s="20" t="s">
        <v>1485</v>
      </c>
    </row>
    <row r="3" spans="1:10" ht="33.6" customHeight="1">
      <c r="A3" s="20" t="s">
        <v>1486</v>
      </c>
      <c r="B3" s="20" t="s">
        <v>1487</v>
      </c>
      <c r="C3" s="20" t="s">
        <v>1488</v>
      </c>
      <c r="D3" s="20" t="s">
        <v>1489</v>
      </c>
      <c r="E3" s="20" t="s">
        <v>1490</v>
      </c>
      <c r="F3" s="20" t="s">
        <v>1491</v>
      </c>
      <c r="G3" s="20" t="s">
        <v>667</v>
      </c>
      <c r="H3" s="20" t="s">
        <v>1492</v>
      </c>
      <c r="I3" s="20"/>
      <c r="J3" s="20" t="s">
        <v>1493</v>
      </c>
    </row>
    <row r="4" spans="1:10" ht="33.6" customHeight="1">
      <c r="A4" s="20" t="s">
        <v>1494</v>
      </c>
      <c r="B4" s="20" t="s">
        <v>1413</v>
      </c>
      <c r="C4" s="20" t="s">
        <v>1495</v>
      </c>
      <c r="D4" s="20" t="s">
        <v>1496</v>
      </c>
      <c r="E4" s="20" t="s">
        <v>1497</v>
      </c>
      <c r="F4" s="20" t="s">
        <v>610</v>
      </c>
      <c r="G4" s="20" t="s">
        <v>728</v>
      </c>
      <c r="H4" s="20" t="s">
        <v>1172</v>
      </c>
      <c r="I4" s="20"/>
      <c r="J4" s="20" t="s">
        <v>1493</v>
      </c>
    </row>
    <row r="5" spans="1:10" ht="33.6" customHeight="1">
      <c r="A5" s="20" t="s">
        <v>1498</v>
      </c>
      <c r="B5" s="20" t="s">
        <v>1499</v>
      </c>
      <c r="C5" s="20" t="s">
        <v>1500</v>
      </c>
      <c r="D5" s="20" t="s">
        <v>1501</v>
      </c>
      <c r="E5" s="20" t="s">
        <v>1502</v>
      </c>
      <c r="F5" s="20" t="s">
        <v>1503</v>
      </c>
      <c r="G5" s="20" t="s">
        <v>1484</v>
      </c>
      <c r="H5" s="20" t="s">
        <v>1059</v>
      </c>
      <c r="I5" s="20" t="s">
        <v>607</v>
      </c>
      <c r="J5" s="20" t="s">
        <v>1504</v>
      </c>
    </row>
    <row r="6" spans="1:10" ht="33.6" customHeight="1">
      <c r="A6" s="20" t="s">
        <v>1505</v>
      </c>
      <c r="B6" s="20" t="s">
        <v>1506</v>
      </c>
      <c r="C6" s="20" t="s">
        <v>1192</v>
      </c>
      <c r="D6" s="20" t="s">
        <v>1507</v>
      </c>
      <c r="E6" s="20" t="s">
        <v>1508</v>
      </c>
      <c r="F6" s="20" t="s">
        <v>1509</v>
      </c>
      <c r="G6" s="20" t="s">
        <v>1484</v>
      </c>
      <c r="H6" s="20" t="s">
        <v>1172</v>
      </c>
      <c r="I6" s="20"/>
      <c r="J6" s="20" t="s">
        <v>1493</v>
      </c>
    </row>
    <row r="7" spans="1:10" ht="33.6" customHeight="1">
      <c r="A7" s="20" t="s">
        <v>1510</v>
      </c>
      <c r="B7" s="20" t="s">
        <v>1511</v>
      </c>
      <c r="C7" s="20" t="s">
        <v>1512</v>
      </c>
      <c r="D7" s="20" t="s">
        <v>1513</v>
      </c>
      <c r="E7" s="20" t="s">
        <v>1514</v>
      </c>
      <c r="F7" s="20" t="s">
        <v>1515</v>
      </c>
      <c r="G7" s="20" t="s">
        <v>728</v>
      </c>
      <c r="H7" s="20" t="s">
        <v>1516</v>
      </c>
      <c r="I7" s="20"/>
      <c r="J7" s="20" t="s">
        <v>1493</v>
      </c>
    </row>
    <row r="8" spans="1:10" ht="33.6" customHeight="1">
      <c r="A8" s="20" t="s">
        <v>1517</v>
      </c>
      <c r="B8" s="20" t="s">
        <v>1518</v>
      </c>
      <c r="C8" s="20" t="s">
        <v>1156</v>
      </c>
      <c r="D8" s="20" t="s">
        <v>1519</v>
      </c>
      <c r="E8" s="20" t="s">
        <v>1520</v>
      </c>
      <c r="F8" s="20" t="s">
        <v>1521</v>
      </c>
      <c r="G8" s="20" t="s">
        <v>1484</v>
      </c>
      <c r="H8" s="20" t="s">
        <v>1522</v>
      </c>
      <c r="I8" s="20"/>
      <c r="J8" s="20" t="s">
        <v>1493</v>
      </c>
    </row>
    <row r="9" spans="1:10" ht="33.6" customHeight="1">
      <c r="A9" s="20" t="s">
        <v>1523</v>
      </c>
      <c r="B9" s="20" t="s">
        <v>1524</v>
      </c>
      <c r="C9" s="20" t="s">
        <v>1525</v>
      </c>
      <c r="D9" s="20" t="s">
        <v>1526</v>
      </c>
      <c r="E9" s="20" t="s">
        <v>1527</v>
      </c>
      <c r="F9" s="20" t="s">
        <v>1521</v>
      </c>
      <c r="G9" s="20" t="s">
        <v>667</v>
      </c>
      <c r="H9" s="20" t="s">
        <v>1528</v>
      </c>
      <c r="I9" s="20"/>
      <c r="J9" s="20" t="s">
        <v>1529</v>
      </c>
    </row>
    <row r="10" spans="1:10">
      <c r="G10" s="21"/>
    </row>
    <row r="11" spans="1:10">
      <c r="G11" s="21"/>
    </row>
    <row r="12" spans="1:10">
      <c r="G12" s="21"/>
    </row>
    <row r="13" spans="1:10">
      <c r="G13" s="21"/>
    </row>
    <row r="14" spans="1:10">
      <c r="G14" s="21"/>
    </row>
    <row r="15" spans="1:10">
      <c r="G15" s="21"/>
    </row>
    <row r="16" spans="1:10">
      <c r="G16" s="21"/>
    </row>
    <row r="17" spans="7:7">
      <c r="G17" s="21"/>
    </row>
    <row r="18" spans="7:7">
      <c r="G18" s="21"/>
    </row>
    <row r="19" spans="7:7">
      <c r="G19" s="21"/>
    </row>
    <row r="20" spans="7:7">
      <c r="G20" s="21"/>
    </row>
    <row r="21" spans="7:7" ht="12.6" customHeight="1">
      <c r="G21" s="21"/>
    </row>
    <row r="22" spans="7:7" ht="12.6" customHeight="1">
      <c r="G22" s="21"/>
    </row>
    <row r="23" spans="7:7" ht="12.6" customHeight="1">
      <c r="G23" s="21"/>
    </row>
    <row r="24" spans="7:7" ht="12.6" customHeight="1">
      <c r="G24" s="21"/>
    </row>
    <row r="25" spans="7:7" ht="12.6" customHeight="1">
      <c r="G25" s="21"/>
    </row>
    <row r="26" spans="7:7" ht="12.6" customHeight="1">
      <c r="G26" s="21"/>
    </row>
    <row r="27" spans="7:7" ht="12.6" customHeight="1">
      <c r="G27" s="21"/>
    </row>
    <row r="28" spans="7:7" ht="12.6" customHeight="1">
      <c r="G28" s="21"/>
    </row>
    <row r="29" spans="7:7" ht="12.6" customHeight="1">
      <c r="G29" s="21"/>
    </row>
    <row r="30" spans="7:7" ht="12.6" customHeight="1">
      <c r="G30" s="21"/>
    </row>
    <row r="31" spans="7:7" ht="12.6" customHeight="1">
      <c r="G31" s="21"/>
    </row>
    <row r="32" spans="7:7" ht="12.6" customHeight="1">
      <c r="G32" s="21"/>
    </row>
    <row r="33" spans="7:7" ht="12.6" customHeight="1">
      <c r="G33" s="21"/>
    </row>
    <row r="34" spans="7:7" ht="12.6" customHeight="1">
      <c r="G34" s="21"/>
    </row>
    <row r="35" spans="7:7" ht="12.6" customHeight="1">
      <c r="G35" s="21"/>
    </row>
    <row r="36" spans="7:7" ht="12.6" customHeight="1">
      <c r="G36" s="21"/>
    </row>
    <row r="37" spans="7:7" ht="12.6" customHeight="1">
      <c r="G37" s="21"/>
    </row>
    <row r="38" spans="7:7" ht="12.6" customHeight="1">
      <c r="G38" s="21"/>
    </row>
    <row r="39" spans="7:7" ht="12.6" customHeight="1">
      <c r="G39" s="21"/>
    </row>
    <row r="40" spans="7:7" ht="12.6" customHeight="1">
      <c r="G40" s="21"/>
    </row>
    <row r="41" spans="7:7" ht="12.6" customHeight="1">
      <c r="G41" s="21"/>
    </row>
    <row r="42" spans="7:7" ht="12.6" customHeight="1">
      <c r="G42" s="21"/>
    </row>
    <row r="43" spans="7:7" ht="12.6" customHeight="1">
      <c r="G43" s="21"/>
    </row>
    <row r="44" spans="7:7" ht="12.6" customHeight="1">
      <c r="G44" s="21"/>
    </row>
    <row r="45" spans="7:7" ht="12.6" customHeight="1">
      <c r="G45" s="21"/>
    </row>
    <row r="46" spans="7:7" ht="12.6" customHeight="1">
      <c r="G46" s="21"/>
    </row>
    <row r="47" spans="7:7" ht="12.6" customHeight="1">
      <c r="G47" s="21"/>
    </row>
    <row r="48" spans="7:7" ht="12.6" customHeight="1">
      <c r="G48" s="21"/>
    </row>
    <row r="49" spans="7:7" ht="12.6" customHeight="1">
      <c r="G49" s="21"/>
    </row>
    <row r="50" spans="7:7" ht="12.6" customHeight="1">
      <c r="G50" s="21"/>
    </row>
    <row r="51" spans="7:7" ht="12.6" customHeight="1">
      <c r="G51" s="21"/>
    </row>
    <row r="52" spans="7:7" ht="12.6" customHeight="1">
      <c r="G52" s="21"/>
    </row>
    <row r="53" spans="7:7" ht="12.6" customHeight="1">
      <c r="G53" s="21"/>
    </row>
    <row r="54" spans="7:7" ht="12.6" customHeight="1">
      <c r="G54" s="21"/>
    </row>
    <row r="55" spans="7:7" ht="12.6" customHeight="1">
      <c r="G55" s="21"/>
    </row>
    <row r="56" spans="7:7" ht="12.6" customHeight="1">
      <c r="G56" s="21"/>
    </row>
    <row r="57" spans="7:7" ht="12.6" customHeight="1">
      <c r="G57" s="21"/>
    </row>
    <row r="58" spans="7:7" ht="12.6" customHeight="1">
      <c r="G58" s="21"/>
    </row>
    <row r="59" spans="7:7" ht="12.6" customHeight="1">
      <c r="G59" s="21"/>
    </row>
    <row r="60" spans="7:7" ht="12.6" customHeight="1">
      <c r="G60" s="21"/>
    </row>
    <row r="61" spans="7:7" ht="12.6" customHeight="1">
      <c r="G61" s="21"/>
    </row>
    <row r="62" spans="7:7" ht="12.6" customHeight="1">
      <c r="G62" s="21"/>
    </row>
    <row r="63" spans="7:7" ht="12.6" customHeight="1">
      <c r="G63" s="21"/>
    </row>
    <row r="64" spans="7:7" ht="12.6" customHeight="1">
      <c r="G64" s="21"/>
    </row>
    <row r="65" spans="7:7" ht="12.6" customHeight="1">
      <c r="G65" s="21"/>
    </row>
    <row r="66" spans="7:7" ht="12.6" customHeight="1">
      <c r="G66" s="21"/>
    </row>
    <row r="67" spans="7:7" ht="12.6" customHeight="1">
      <c r="G67" s="21"/>
    </row>
    <row r="68" spans="7:7" ht="12.6" customHeight="1">
      <c r="G68" s="21"/>
    </row>
    <row r="69" spans="7:7" ht="12.6" customHeight="1">
      <c r="G69" s="21"/>
    </row>
    <row r="70" spans="7:7" ht="12.6" customHeight="1">
      <c r="G70" s="21"/>
    </row>
    <row r="71" spans="7:7" ht="12.6" customHeight="1">
      <c r="G71" s="21"/>
    </row>
    <row r="72" spans="7:7" ht="12.6" customHeight="1">
      <c r="G72" s="21"/>
    </row>
    <row r="73" spans="7:7" ht="12.6" customHeight="1">
      <c r="G73" s="21"/>
    </row>
    <row r="74" spans="7:7" ht="12.6" customHeight="1">
      <c r="G74" s="21"/>
    </row>
    <row r="75" spans="7:7" ht="12.6" customHeight="1">
      <c r="G75" s="21"/>
    </row>
    <row r="76" spans="7:7" ht="12.6" customHeight="1">
      <c r="G76" s="21"/>
    </row>
    <row r="77" spans="7:7" ht="12.6" customHeight="1">
      <c r="G77" s="21"/>
    </row>
    <row r="78" spans="7:7" ht="12.6" customHeight="1">
      <c r="G78" s="21"/>
    </row>
    <row r="79" spans="7:7" ht="12.6" customHeight="1">
      <c r="G79" s="21"/>
    </row>
    <row r="80" spans="7:7" ht="12.6" customHeight="1">
      <c r="G80" s="21"/>
    </row>
    <row r="81" spans="7:7" ht="12.6" customHeight="1">
      <c r="G81" s="21"/>
    </row>
    <row r="82" spans="7:7" ht="12.6" customHeight="1">
      <c r="G82" s="21"/>
    </row>
    <row r="83" spans="7:7" ht="12.6" customHeight="1">
      <c r="G83" s="21"/>
    </row>
    <row r="84" spans="7:7" ht="12.6" customHeight="1">
      <c r="G84" s="21"/>
    </row>
    <row r="85" spans="7:7" ht="12.6" customHeight="1">
      <c r="G85" s="21"/>
    </row>
    <row r="86" spans="7:7" ht="12.6" customHeight="1">
      <c r="G86" s="21"/>
    </row>
    <row r="87" spans="7:7" ht="12.6" customHeight="1">
      <c r="G87" s="21"/>
    </row>
    <row r="88" spans="7:7" ht="12.6" customHeight="1">
      <c r="G88" s="21"/>
    </row>
    <row r="89" spans="7:7" ht="12.6" customHeight="1">
      <c r="G89" s="21"/>
    </row>
    <row r="90" spans="7:7" ht="12.6" customHeight="1">
      <c r="G90" s="21"/>
    </row>
    <row r="91" spans="7:7" ht="12.6" customHeight="1">
      <c r="G91" s="21"/>
    </row>
    <row r="92" spans="7:7" ht="12.6" customHeight="1">
      <c r="G92" s="21"/>
    </row>
    <row r="93" spans="7:7" ht="12.6" customHeight="1">
      <c r="G93" s="21"/>
    </row>
    <row r="94" spans="7:7" ht="12.6" customHeight="1">
      <c r="G94" s="21"/>
    </row>
    <row r="95" spans="7:7" ht="12.6" customHeight="1">
      <c r="G95" s="21"/>
    </row>
    <row r="96" spans="7:7" ht="12.6" customHeight="1">
      <c r="G96" s="21"/>
    </row>
    <row r="97" spans="7:7" ht="12.6" customHeight="1">
      <c r="G97" s="21"/>
    </row>
    <row r="98" spans="7:7" ht="12.6" customHeight="1">
      <c r="G98" s="21"/>
    </row>
    <row r="99" spans="7:7" ht="12.6" customHeight="1">
      <c r="G99" s="21"/>
    </row>
    <row r="100" spans="7:7" ht="12.6" customHeight="1">
      <c r="G100" s="21"/>
    </row>
    <row r="101" spans="7:7" ht="12.6" customHeight="1"/>
    <row r="102" spans="7:7" ht="12.6" customHeight="1"/>
    <row r="103" spans="7:7" ht="12.6" customHeight="1"/>
    <row r="104" spans="7:7" ht="12.6" customHeight="1"/>
    <row r="105" spans="7:7" ht="12.6" customHeight="1"/>
    <row r="106" spans="7:7" ht="12.6" customHeight="1"/>
    <row r="107" spans="7:7" ht="12.6" customHeight="1"/>
    <row r="108" spans="7:7" ht="12.6" customHeight="1"/>
    <row r="109" spans="7:7" ht="12.6" customHeight="1"/>
    <row r="110" spans="7:7" ht="12.6" customHeight="1"/>
    <row r="111" spans="7:7" ht="12.6" customHeight="1"/>
    <row r="112" spans="7:7" ht="12.6" customHeight="1"/>
    <row r="113" ht="12.6" customHeight="1"/>
    <row r="114" ht="12.6" customHeight="1"/>
    <row r="115" ht="12.6" customHeight="1"/>
    <row r="116" ht="12.6" customHeight="1"/>
    <row r="117" ht="12.6" customHeight="1"/>
    <row r="118" ht="12.6" customHeight="1"/>
    <row r="119" ht="12.6" customHeight="1"/>
    <row r="120" ht="12.6" customHeight="1"/>
    <row r="121" ht="12.6" customHeight="1"/>
    <row r="122" ht="12.6" customHeight="1"/>
    <row r="123" ht="12.6" customHeight="1"/>
    <row r="124" ht="12.6" customHeight="1"/>
    <row r="125" ht="12.6" customHeight="1"/>
    <row r="126" ht="12.6" customHeight="1"/>
    <row r="127" ht="12.6" customHeight="1"/>
    <row r="128" ht="12.6" customHeight="1"/>
    <row r="129" ht="12.6" customHeight="1"/>
    <row r="130" ht="12.6" customHeight="1"/>
    <row r="131" ht="12.6" customHeight="1"/>
    <row r="132" ht="12.6" customHeight="1"/>
    <row r="133" ht="12.6" customHeight="1"/>
    <row r="134" ht="12.6" customHeight="1"/>
    <row r="135" ht="12.6" customHeight="1"/>
    <row r="136" ht="12.6" customHeight="1"/>
    <row r="137" ht="12.6" customHeight="1"/>
    <row r="138" ht="12.6" customHeight="1"/>
    <row r="139" ht="12.6" customHeight="1"/>
    <row r="140" ht="12.6" customHeight="1"/>
    <row r="141" ht="12.6" customHeight="1"/>
    <row r="142" ht="12.6" customHeight="1"/>
    <row r="143" ht="12.6" customHeight="1"/>
    <row r="144" ht="12.6" customHeight="1"/>
    <row r="145" ht="12.6" customHeight="1"/>
    <row r="146" ht="12.6" customHeight="1"/>
    <row r="147" ht="12.6" customHeight="1"/>
    <row r="148" ht="12.6" customHeight="1"/>
    <row r="149" ht="12.6" customHeight="1"/>
    <row r="150" ht="12.6" customHeight="1"/>
    <row r="151" ht="12.6" customHeight="1"/>
    <row r="152" ht="12.6" customHeight="1"/>
    <row r="153" ht="12.6" customHeight="1"/>
    <row r="154" ht="12.6" customHeight="1"/>
    <row r="155" ht="12.6" customHeight="1"/>
    <row r="156" ht="12.6" customHeight="1"/>
    <row r="157" ht="12.6" customHeight="1"/>
    <row r="158" ht="12.6" customHeight="1"/>
    <row r="159" ht="12.6" customHeight="1"/>
    <row r="160" ht="12.6" customHeight="1"/>
    <row r="161" ht="12.6" customHeight="1"/>
    <row r="162" ht="12.6" customHeight="1"/>
    <row r="163" ht="12.6" customHeight="1"/>
    <row r="164" ht="12.6" customHeight="1"/>
    <row r="165" ht="12.6" customHeight="1"/>
    <row r="166" ht="12.6" customHeight="1"/>
    <row r="167" ht="12.6" customHeight="1"/>
    <row r="168" ht="12.6" customHeight="1"/>
    <row r="169" ht="12.6" customHeight="1"/>
    <row r="170" ht="12.6" customHeight="1"/>
    <row r="171" ht="12.6" customHeight="1"/>
    <row r="172" ht="12.6" customHeight="1"/>
    <row r="173" ht="12.6" customHeight="1"/>
    <row r="174" ht="12.6" customHeight="1"/>
    <row r="175" ht="12.6" customHeight="1"/>
    <row r="176" ht="12.6" customHeight="1"/>
    <row r="177" ht="12.6" customHeight="1"/>
    <row r="178" ht="12.6" customHeight="1"/>
    <row r="179" ht="12.6" customHeight="1"/>
    <row r="180" ht="12.6" customHeight="1"/>
    <row r="181" ht="12.6" customHeight="1"/>
    <row r="182" ht="12.6" customHeight="1"/>
    <row r="183" ht="12.6" customHeight="1"/>
    <row r="184" ht="12.6" customHeight="1"/>
    <row r="185" ht="12.6" customHeight="1"/>
    <row r="186" ht="12.6" customHeight="1"/>
    <row r="187" ht="12.6" customHeight="1"/>
    <row r="188" ht="12.6" customHeight="1"/>
    <row r="189" ht="12.6" customHeight="1"/>
    <row r="190" ht="12.6" customHeight="1"/>
    <row r="191" ht="12.6" customHeight="1"/>
    <row r="192" ht="12.6" customHeight="1"/>
    <row r="193" ht="12.6" customHeight="1"/>
    <row r="194" ht="12.6" customHeight="1"/>
    <row r="195" ht="12.6" customHeight="1"/>
    <row r="196" ht="12.6" customHeight="1"/>
    <row r="197" ht="12.6" customHeight="1"/>
    <row r="198" ht="12.6" customHeight="1"/>
    <row r="199" ht="12.6" customHeight="1"/>
    <row r="200" ht="12.6" customHeight="1"/>
    <row r="201" ht="12.6" customHeight="1"/>
    <row r="202" ht="12.6" customHeight="1"/>
    <row r="203" ht="12.6" customHeight="1"/>
    <row r="204" ht="12.6" customHeight="1"/>
    <row r="205" ht="12.6" customHeight="1"/>
    <row r="206" ht="12.6" customHeight="1"/>
    <row r="207" ht="12.6" customHeight="1"/>
    <row r="208" ht="12.6" customHeight="1"/>
    <row r="209" ht="12.6" customHeight="1"/>
    <row r="210" ht="12.6" customHeight="1"/>
    <row r="211" ht="12.6" customHeight="1"/>
    <row r="212" ht="12.6" customHeight="1"/>
    <row r="213" ht="12.6" customHeight="1"/>
    <row r="214" ht="12.6" customHeight="1"/>
    <row r="215" ht="12.6" customHeight="1"/>
    <row r="216" ht="12.6" customHeight="1"/>
    <row r="217" ht="12.6" customHeight="1"/>
    <row r="218" ht="12.6" customHeight="1"/>
    <row r="219" ht="12.6" customHeight="1"/>
    <row r="220" ht="12.6" customHeight="1"/>
    <row r="221" ht="12.6" customHeight="1"/>
    <row r="222" ht="12.6" customHeight="1"/>
    <row r="223" ht="12.6" customHeight="1"/>
    <row r="224" ht="12.6" customHeight="1"/>
    <row r="225" ht="12.6" customHeight="1"/>
    <row r="226" ht="12.6" customHeight="1"/>
    <row r="227" ht="12.6" customHeight="1"/>
    <row r="228" ht="12.6" customHeight="1"/>
    <row r="229" ht="12.6" customHeight="1"/>
    <row r="230" ht="12.6" customHeight="1"/>
    <row r="231" ht="12.6" customHeight="1"/>
    <row r="232" ht="12.6" customHeight="1"/>
    <row r="233" ht="12.6" customHeight="1"/>
    <row r="234" ht="12.6" customHeight="1"/>
    <row r="235" ht="12.6" customHeight="1"/>
    <row r="236" ht="12.6" customHeight="1"/>
    <row r="237" ht="12.6" customHeight="1"/>
    <row r="238" ht="12.6" customHeight="1"/>
    <row r="239" ht="12.6" customHeight="1"/>
    <row r="240" ht="12.6" customHeight="1"/>
    <row r="241" ht="12.6" customHeight="1"/>
    <row r="242" ht="12.6" customHeight="1"/>
    <row r="243" ht="12.6" customHeight="1"/>
    <row r="244" ht="12.6" customHeight="1"/>
    <row r="245" ht="12.6" customHeight="1"/>
    <row r="246" ht="12.6" customHeight="1"/>
    <row r="247" ht="12.6" customHeight="1"/>
    <row r="248" ht="12.6" customHeight="1"/>
    <row r="249" ht="12.6" customHeight="1"/>
    <row r="250" ht="12.6" customHeight="1"/>
    <row r="251" ht="12.6" customHeight="1"/>
    <row r="252" ht="12.6" customHeight="1"/>
    <row r="253" ht="12.6" customHeight="1"/>
    <row r="254" ht="12.6" customHeight="1"/>
    <row r="255" ht="12.6" customHeight="1"/>
    <row r="256" ht="12.6" customHeight="1"/>
    <row r="257" ht="12.6" customHeight="1"/>
    <row r="258" ht="12.6" customHeight="1"/>
    <row r="259" ht="12.6" customHeight="1"/>
    <row r="260" ht="12.6" customHeight="1"/>
    <row r="261" ht="12.6" customHeight="1"/>
    <row r="262" ht="12.6" customHeight="1"/>
    <row r="263" ht="12.6" customHeight="1"/>
    <row r="264" ht="12.6" customHeight="1"/>
    <row r="265" ht="12.6" customHeight="1"/>
    <row r="266" ht="12.6" customHeight="1"/>
    <row r="267" ht="12.6" customHeight="1"/>
    <row r="268" ht="12.6" customHeight="1"/>
    <row r="269" ht="12.6" customHeight="1"/>
    <row r="270" ht="12.6" customHeight="1"/>
    <row r="271" ht="12.6" customHeight="1"/>
    <row r="272" ht="12.6" customHeight="1"/>
    <row r="273" ht="12.6" customHeight="1"/>
    <row r="274" ht="12.6" customHeight="1"/>
    <row r="275" ht="12.6" customHeight="1"/>
    <row r="276" ht="12.6" customHeight="1"/>
    <row r="277" ht="12.6" customHeight="1"/>
    <row r="278" ht="12.6" customHeight="1"/>
    <row r="279" ht="12.6" customHeight="1"/>
    <row r="280" ht="12.6" customHeight="1"/>
    <row r="281" ht="12.6" customHeight="1"/>
    <row r="282" ht="12.6" customHeight="1"/>
    <row r="283" ht="12.6" customHeight="1"/>
    <row r="284" ht="12.6" customHeight="1"/>
    <row r="285" ht="12.6" customHeight="1"/>
    <row r="286" ht="12.6" customHeight="1"/>
    <row r="287" ht="12.6" customHeight="1"/>
    <row r="288" ht="12.6" customHeight="1"/>
    <row r="289" ht="12.6" customHeight="1"/>
    <row r="290" ht="12.6" customHeight="1"/>
    <row r="291" ht="12.6" customHeight="1"/>
    <row r="292" ht="12.6" customHeight="1"/>
    <row r="293" ht="12.6" customHeight="1"/>
    <row r="294" ht="12.6" customHeight="1"/>
    <row r="295" ht="12.6" customHeight="1"/>
    <row r="296" ht="12.6" customHeight="1"/>
    <row r="297" ht="12.6" customHeight="1"/>
    <row r="298" ht="12.6" customHeight="1"/>
    <row r="299" ht="12.6" customHeight="1"/>
    <row r="300" ht="12.6" customHeight="1"/>
    <row r="301" ht="12.6" customHeight="1"/>
    <row r="302" ht="12.6" customHeight="1"/>
    <row r="303" ht="12.6" customHeight="1"/>
    <row r="304" ht="12.6" customHeight="1"/>
    <row r="305" ht="12.6" customHeight="1"/>
    <row r="306" ht="12.6" customHeight="1"/>
    <row r="307" ht="12.6" customHeight="1"/>
    <row r="308" ht="12.6" customHeight="1"/>
    <row r="309" ht="12.6" customHeight="1"/>
    <row r="310" ht="12.6" customHeight="1"/>
    <row r="311" ht="12.6" customHeight="1"/>
    <row r="312" ht="12.6" customHeight="1"/>
    <row r="313" ht="12.6" customHeight="1"/>
    <row r="314" ht="12.6" customHeight="1"/>
    <row r="315" ht="12.6" customHeight="1"/>
    <row r="316" ht="12.6" customHeight="1"/>
    <row r="317" ht="12.6" customHeight="1"/>
    <row r="318" ht="12.6" customHeight="1"/>
    <row r="319" ht="12.6" customHeight="1"/>
    <row r="320" ht="12.6" customHeight="1"/>
    <row r="321" ht="12.6" customHeight="1"/>
    <row r="322" ht="12.6" customHeight="1"/>
    <row r="323" ht="12.6" customHeight="1"/>
    <row r="324" ht="12.6" customHeight="1"/>
    <row r="325" ht="12.6" customHeight="1"/>
    <row r="326" ht="12.6" customHeight="1"/>
    <row r="327" ht="12.6" customHeight="1"/>
    <row r="328" ht="12.6" customHeight="1"/>
    <row r="329" ht="12.6" customHeight="1"/>
    <row r="330" ht="12.6" customHeight="1"/>
    <row r="331" ht="12.6" customHeight="1"/>
    <row r="332" ht="12.6" customHeight="1"/>
    <row r="333" ht="12.6" customHeight="1"/>
    <row r="334" ht="12.6" customHeight="1"/>
    <row r="335" ht="12.6" customHeight="1"/>
    <row r="336" ht="12.6" customHeight="1"/>
    <row r="337" ht="12.6" customHeight="1"/>
    <row r="338" ht="12.6" customHeight="1"/>
    <row r="339" ht="12.6" customHeight="1"/>
    <row r="340" ht="12.6" customHeight="1"/>
    <row r="341" ht="12.6" customHeight="1"/>
    <row r="342" ht="12.6" customHeight="1"/>
    <row r="343" ht="12.6" customHeight="1"/>
    <row r="344" ht="12.6" customHeight="1"/>
    <row r="345" ht="12.6" customHeight="1"/>
    <row r="346" ht="12.6" customHeight="1"/>
    <row r="347" ht="12.6" customHeight="1"/>
    <row r="348" ht="12.6" customHeight="1"/>
    <row r="349" ht="12.6" customHeight="1"/>
    <row r="350" ht="12.6" customHeight="1"/>
    <row r="351" ht="12.6" customHeight="1"/>
    <row r="352" ht="12.6" customHeight="1"/>
    <row r="353" ht="12.6" customHeight="1"/>
    <row r="354" ht="12.6" customHeight="1"/>
    <row r="355" ht="12.6" customHeight="1"/>
    <row r="356" ht="12.6" customHeight="1"/>
    <row r="357" ht="12.6" customHeight="1"/>
    <row r="358" ht="12.6" customHeight="1"/>
    <row r="359" ht="12.6" customHeight="1"/>
    <row r="360" ht="12.6" customHeight="1"/>
    <row r="361" ht="12.6" customHeight="1"/>
    <row r="362" ht="12.6" customHeight="1"/>
    <row r="363" ht="12.6" customHeight="1"/>
    <row r="364" ht="12.6" customHeight="1"/>
    <row r="365" ht="12.6" customHeight="1"/>
    <row r="366" ht="12.6" customHeight="1"/>
    <row r="367" ht="12.6" customHeight="1"/>
    <row r="368" ht="12.6" customHeight="1"/>
    <row r="369" ht="12.6" customHeight="1"/>
    <row r="370" ht="12.6" customHeight="1"/>
    <row r="371" ht="12.6" customHeight="1"/>
    <row r="372" ht="12.6" customHeight="1"/>
    <row r="373" ht="12.6" customHeight="1"/>
    <row r="374" ht="12.6" customHeight="1"/>
    <row r="375" ht="12.6" customHeight="1"/>
    <row r="376" ht="12.6" customHeight="1"/>
    <row r="377" ht="12.6" customHeight="1"/>
    <row r="378" ht="12.6" customHeight="1"/>
    <row r="379" ht="12.6" customHeight="1"/>
    <row r="380" ht="12.6" customHeight="1"/>
    <row r="381" ht="12.6" customHeight="1"/>
    <row r="382" ht="12.6" customHeight="1"/>
    <row r="383" ht="12.6" customHeight="1"/>
    <row r="384" ht="12.6" customHeight="1"/>
    <row r="385" ht="12.6" customHeight="1"/>
    <row r="386" ht="12.6" customHeight="1"/>
    <row r="387" ht="12.6" customHeight="1"/>
    <row r="388" ht="12.6" customHeight="1"/>
    <row r="389" ht="12.6" customHeight="1"/>
    <row r="390" ht="12.6" customHeight="1"/>
    <row r="391" ht="12.6" customHeight="1"/>
    <row r="392" ht="12.6" customHeight="1"/>
    <row r="393" ht="12.6" customHeight="1"/>
    <row r="394" ht="12.6" customHeight="1"/>
    <row r="395" ht="12.6" customHeight="1"/>
    <row r="396" ht="12.6" customHeight="1"/>
    <row r="397" ht="12.6" customHeight="1"/>
    <row r="398" ht="12.6" customHeight="1"/>
    <row r="399" ht="12.6" customHeight="1"/>
    <row r="400" ht="12.6" customHeight="1"/>
    <row r="401" ht="12.6" customHeight="1"/>
    <row r="402" ht="12.6" customHeight="1"/>
    <row r="403" ht="12.6" customHeight="1"/>
    <row r="404" ht="12.6" customHeight="1"/>
    <row r="405" ht="12.6" customHeight="1"/>
    <row r="406" ht="12.6" customHeight="1"/>
    <row r="407" ht="12.6" customHeight="1"/>
    <row r="408" ht="12.6" customHeight="1"/>
    <row r="409" ht="12.6" customHeight="1"/>
    <row r="410" ht="12.6" customHeight="1"/>
    <row r="411" ht="12.6" customHeight="1"/>
    <row r="412" ht="12.6" customHeight="1"/>
    <row r="413" ht="12.6" customHeight="1"/>
    <row r="414" ht="12.6" customHeight="1"/>
    <row r="415" ht="12.6" customHeight="1"/>
    <row r="416" ht="12.6" customHeight="1"/>
    <row r="417" ht="12.6" customHeight="1"/>
    <row r="418" ht="12.6" customHeight="1"/>
    <row r="419" ht="12.6" customHeight="1"/>
    <row r="420" ht="12.6" customHeight="1"/>
    <row r="421" ht="12.6" customHeight="1"/>
    <row r="422" ht="12.6" customHeight="1"/>
    <row r="423" ht="12.6" customHeight="1"/>
    <row r="424" ht="12.6" customHeight="1"/>
    <row r="425" ht="12.6" customHeight="1"/>
    <row r="426" ht="12.6" customHeight="1"/>
    <row r="427" ht="12.6" customHeight="1"/>
    <row r="428" ht="12.6" customHeight="1"/>
    <row r="429" ht="12.6" customHeight="1"/>
    <row r="430" ht="12.6" customHeight="1"/>
    <row r="431" ht="12.6" customHeight="1"/>
    <row r="432" ht="12.6" customHeight="1"/>
    <row r="433" ht="12.6" customHeight="1"/>
    <row r="434" ht="12.6" customHeight="1"/>
    <row r="435" ht="12.6" customHeight="1"/>
    <row r="436" ht="12.6" customHeight="1"/>
    <row r="437" ht="12.6" customHeight="1"/>
    <row r="438" ht="12.6" customHeight="1"/>
    <row r="439" ht="12.6" customHeight="1"/>
    <row r="440" ht="12.6" customHeight="1"/>
    <row r="441" ht="12.6" customHeight="1"/>
    <row r="442" ht="12.6" customHeight="1"/>
    <row r="443" ht="12.6" customHeight="1"/>
    <row r="444" ht="12.6" customHeight="1"/>
    <row r="445" ht="12.6" customHeight="1"/>
    <row r="446" ht="12.6" customHeight="1"/>
    <row r="447" ht="12.6" customHeight="1"/>
    <row r="448" ht="12.6" customHeight="1"/>
    <row r="449" ht="12.6" customHeight="1"/>
    <row r="450" ht="12.6" customHeight="1"/>
    <row r="451" ht="12.6" customHeight="1"/>
    <row r="452" ht="12.6" customHeight="1"/>
    <row r="453" ht="12.6" customHeight="1"/>
    <row r="454" ht="12.6" customHeight="1"/>
    <row r="455" ht="12.6" customHeight="1"/>
    <row r="456" ht="12.6" customHeight="1"/>
    <row r="457" ht="12.6" customHeight="1"/>
    <row r="458" ht="12.6" customHeight="1"/>
    <row r="459" ht="12.6" customHeight="1"/>
    <row r="460" ht="12.6" customHeight="1"/>
    <row r="461" ht="12.6" customHeight="1"/>
    <row r="462" ht="12.6" customHeight="1"/>
    <row r="463" ht="12.6" customHeight="1"/>
    <row r="464" ht="12.6" customHeight="1"/>
    <row r="465" ht="12.6" customHeight="1"/>
    <row r="466" ht="12.6" customHeight="1"/>
    <row r="467" ht="12.6" customHeight="1"/>
    <row r="468" ht="12.6" customHeight="1"/>
    <row r="469" ht="12.6" customHeight="1"/>
    <row r="470" ht="12.6" customHeight="1"/>
    <row r="471" ht="12.6" customHeight="1"/>
    <row r="472" ht="12.6" customHeight="1"/>
    <row r="473" ht="12.6" customHeight="1"/>
    <row r="474" ht="12.6" customHeight="1"/>
    <row r="475" ht="12.6" customHeight="1"/>
    <row r="476" ht="12.6" customHeight="1"/>
    <row r="477" ht="12.6" customHeight="1"/>
    <row r="478" ht="12.6" customHeight="1"/>
    <row r="479" ht="12.6" customHeight="1"/>
    <row r="480" ht="12.6" customHeight="1"/>
    <row r="481" ht="12.6" customHeight="1"/>
    <row r="482" ht="12.6" customHeight="1"/>
    <row r="483" ht="12.6" customHeight="1"/>
    <row r="484" ht="12.6" customHeight="1"/>
    <row r="485" ht="12.6" customHeight="1"/>
    <row r="486" ht="12.6" customHeight="1"/>
    <row r="487" ht="12.6" customHeight="1"/>
    <row r="488" ht="12.6" customHeight="1"/>
    <row r="489" ht="12.6" customHeight="1"/>
    <row r="490" ht="12.6" customHeight="1"/>
    <row r="491" ht="12.6" customHeight="1"/>
    <row r="492" ht="12.6" customHeight="1"/>
    <row r="493" ht="12.6" customHeight="1"/>
    <row r="494" ht="12.6" customHeight="1"/>
    <row r="495" ht="12.6" customHeight="1"/>
    <row r="496" ht="12.6" customHeight="1"/>
    <row r="497" ht="12.6" customHeight="1"/>
    <row r="498" ht="12.6" customHeight="1"/>
    <row r="499" ht="12.6" customHeight="1"/>
    <row r="500" ht="12.6" customHeight="1"/>
    <row r="501" ht="12.6" customHeight="1"/>
    <row r="502" ht="12.6" customHeight="1"/>
    <row r="503" ht="12.6" customHeight="1"/>
    <row r="504" ht="12.6" customHeight="1"/>
    <row r="505" ht="12.6" customHeight="1"/>
    <row r="506" ht="12.6" customHeight="1"/>
    <row r="507" ht="12.6" customHeight="1"/>
    <row r="508" ht="12.6" customHeight="1"/>
    <row r="509" ht="12.6" customHeight="1"/>
    <row r="510" ht="12.6" customHeight="1"/>
    <row r="511" ht="12.6" customHeight="1"/>
    <row r="512" ht="12.6" customHeight="1"/>
    <row r="513" ht="12.6" customHeight="1"/>
    <row r="514" ht="12.6" customHeight="1"/>
    <row r="515" ht="12.6" customHeight="1"/>
    <row r="516" ht="12.6" customHeight="1"/>
    <row r="517" ht="12.6" customHeight="1"/>
    <row r="518" ht="12.6" customHeight="1"/>
    <row r="519" ht="12.6" customHeight="1"/>
    <row r="520" ht="12.6" customHeight="1"/>
    <row r="521" ht="12.6" customHeight="1"/>
    <row r="522" ht="12.6" customHeight="1"/>
    <row r="523" ht="12.6" customHeight="1"/>
    <row r="524" ht="12.6" customHeight="1"/>
    <row r="525" ht="12.6" customHeight="1"/>
    <row r="526" ht="12.6" customHeight="1"/>
    <row r="527" ht="12.6" customHeight="1"/>
    <row r="528" ht="12.6" customHeight="1"/>
    <row r="529" ht="12.6" customHeight="1"/>
    <row r="530" ht="12.6" customHeight="1"/>
    <row r="531" ht="12.6" customHeight="1"/>
    <row r="532" ht="12.6" customHeight="1"/>
    <row r="533" ht="12.6" customHeight="1"/>
    <row r="534" ht="12.6" customHeight="1"/>
    <row r="535" ht="12.6" customHeight="1"/>
    <row r="536" ht="12.6" customHeight="1"/>
    <row r="537" ht="12.6" customHeight="1"/>
    <row r="538" ht="12.6" customHeight="1"/>
    <row r="539" ht="12.6" customHeight="1"/>
    <row r="540" ht="12.6" customHeight="1"/>
    <row r="541" ht="12.6" customHeight="1"/>
    <row r="542" ht="12.6" customHeight="1"/>
    <row r="543" ht="12.6" customHeight="1"/>
    <row r="544" ht="12.6" customHeight="1"/>
    <row r="545" ht="12.6" customHeight="1"/>
    <row r="546" ht="12.6" customHeight="1"/>
    <row r="547" ht="12.6" customHeight="1"/>
    <row r="548" ht="12.6" customHeight="1"/>
    <row r="549" ht="12.6" customHeight="1"/>
    <row r="550" ht="12.6" customHeight="1"/>
    <row r="551" ht="12.6" customHeight="1"/>
    <row r="552" ht="12.6" customHeight="1"/>
    <row r="553" ht="12.6" customHeight="1"/>
    <row r="554" ht="12.6" customHeight="1"/>
    <row r="555" ht="12.6" customHeight="1"/>
    <row r="556" ht="12.6" customHeight="1"/>
    <row r="557" ht="12.6" customHeight="1"/>
    <row r="558" ht="12.6" customHeight="1"/>
    <row r="559" ht="12.6" customHeight="1"/>
    <row r="560" ht="12.6" customHeight="1"/>
    <row r="561" ht="12.6" customHeight="1"/>
    <row r="562" ht="12.6" customHeight="1"/>
    <row r="563" ht="12.6" customHeight="1"/>
    <row r="564" ht="12.6" customHeight="1"/>
    <row r="565" ht="12.6" customHeight="1"/>
    <row r="566" ht="12.6" customHeight="1"/>
    <row r="567" ht="12.6" customHeight="1"/>
    <row r="568" ht="12.6" customHeight="1"/>
    <row r="569" ht="12.6" customHeight="1"/>
    <row r="570" ht="12.6" customHeight="1"/>
    <row r="571" ht="12.6" customHeight="1"/>
    <row r="572" ht="12.6" customHeight="1"/>
    <row r="573" ht="12.6" customHeight="1"/>
    <row r="574" ht="12.6" customHeight="1"/>
    <row r="575" ht="12.6" customHeight="1"/>
    <row r="576" ht="12.6" customHeight="1"/>
    <row r="577" ht="12.6" customHeight="1"/>
    <row r="578" ht="12.6" customHeight="1"/>
    <row r="579" ht="12.6" customHeight="1"/>
    <row r="580" ht="12.6" customHeight="1"/>
    <row r="581" ht="12.6" customHeight="1"/>
    <row r="582" ht="12.6" customHeight="1"/>
    <row r="583" ht="12.6" customHeight="1"/>
    <row r="584" ht="12.6" customHeight="1"/>
    <row r="585" ht="12.6" customHeight="1"/>
    <row r="586" ht="12.6" customHeight="1"/>
    <row r="587" ht="12.6" customHeight="1"/>
    <row r="588" ht="12.6" customHeight="1"/>
    <row r="589" ht="12.6" customHeight="1"/>
    <row r="590" ht="12.6" customHeight="1"/>
    <row r="591" ht="12.6" customHeight="1"/>
    <row r="592" ht="12.6" customHeight="1"/>
    <row r="593" ht="12.6" customHeight="1"/>
    <row r="594" ht="12.6" customHeight="1"/>
    <row r="595" ht="12.6" customHeight="1"/>
    <row r="596" ht="12.6" customHeight="1"/>
    <row r="597" ht="12.6" customHeight="1"/>
    <row r="598" ht="12.6" customHeight="1"/>
    <row r="599" ht="12.6" customHeight="1"/>
    <row r="600" ht="12.6" customHeight="1"/>
    <row r="601" ht="12.6" customHeight="1"/>
    <row r="602" ht="12.6" customHeight="1"/>
    <row r="603" ht="12.6" customHeight="1"/>
    <row r="604" ht="12.6" customHeight="1"/>
    <row r="605" ht="12.6" customHeight="1"/>
    <row r="606" ht="12.6" customHeight="1"/>
    <row r="607" ht="12.6" customHeight="1"/>
    <row r="608" ht="12.6" customHeight="1"/>
    <row r="609" ht="12.6" customHeight="1"/>
    <row r="610" ht="12.6" customHeight="1"/>
    <row r="611" ht="12.6" customHeight="1"/>
    <row r="612" ht="12.6" customHeight="1"/>
    <row r="613" ht="12.6" customHeight="1"/>
    <row r="614" ht="12.6" customHeight="1"/>
    <row r="615" ht="12.6" customHeight="1"/>
    <row r="616" ht="12.6" customHeight="1"/>
    <row r="617" ht="12.6" customHeight="1"/>
    <row r="618" ht="12.6" customHeight="1"/>
    <row r="619" ht="12.6" customHeight="1"/>
    <row r="620" ht="12.6" customHeight="1"/>
    <row r="621" ht="12.6" customHeight="1"/>
    <row r="622" ht="12.6" customHeight="1"/>
    <row r="623" ht="12.6" customHeight="1"/>
    <row r="624" ht="12.6" customHeight="1"/>
    <row r="625" ht="12.6" customHeight="1"/>
    <row r="626" ht="12.6" customHeight="1"/>
    <row r="627" ht="12.6" customHeight="1"/>
    <row r="628" ht="12.6" customHeight="1"/>
    <row r="629" ht="12.6" customHeight="1"/>
    <row r="630" ht="12.6" customHeight="1"/>
    <row r="631" ht="12.6" customHeight="1"/>
    <row r="632" ht="12.6" customHeight="1"/>
    <row r="633" ht="12.6" customHeight="1"/>
    <row r="634" ht="12.6" customHeight="1"/>
    <row r="635" ht="12.6" customHeight="1"/>
    <row r="636" ht="12.6" customHeight="1"/>
    <row r="637" ht="12.6" customHeight="1"/>
    <row r="638" ht="12.6" customHeight="1"/>
    <row r="639" ht="12.6" customHeight="1"/>
    <row r="640" ht="12.6" customHeight="1"/>
    <row r="641" ht="12.6" customHeight="1"/>
    <row r="642" ht="12.6" customHeight="1"/>
    <row r="643" ht="12.6" customHeight="1"/>
    <row r="644" ht="12.6" customHeight="1"/>
    <row r="645" ht="12.6" customHeight="1"/>
    <row r="646" ht="12.6" customHeight="1"/>
    <row r="647" ht="12.6" customHeight="1"/>
    <row r="648" ht="12.6" customHeight="1"/>
    <row r="649" ht="12.6" customHeight="1"/>
    <row r="650" ht="12.6" customHeight="1"/>
    <row r="651" ht="12.6" customHeight="1"/>
    <row r="652" ht="12.6" customHeight="1"/>
    <row r="653" ht="12.6" customHeight="1"/>
    <row r="654" ht="12.6" customHeight="1"/>
    <row r="655" ht="12.6" customHeight="1"/>
    <row r="656" ht="12.6" customHeight="1"/>
    <row r="657" ht="12.6" customHeight="1"/>
    <row r="658" ht="12.6" customHeight="1"/>
    <row r="659" ht="12.6" customHeight="1"/>
    <row r="660" ht="12.6" customHeight="1"/>
    <row r="661" ht="12.6" customHeight="1"/>
    <row r="662" ht="12.6" customHeight="1"/>
    <row r="663" ht="12.6" customHeight="1"/>
    <row r="664" ht="12.6" customHeight="1"/>
    <row r="665" ht="12.6" customHeight="1"/>
    <row r="666" ht="12.6" customHeight="1"/>
    <row r="667" ht="12.6" customHeight="1"/>
    <row r="668" ht="12.6" customHeight="1"/>
    <row r="669" ht="12.6" customHeight="1"/>
    <row r="670" ht="12.6" customHeight="1"/>
    <row r="671" ht="12.6" customHeight="1"/>
    <row r="672" ht="12.6" customHeight="1"/>
    <row r="673" ht="12.6" customHeight="1"/>
    <row r="674" ht="12.6" customHeight="1"/>
    <row r="675" ht="12.6" customHeight="1"/>
    <row r="676" ht="12.6" customHeight="1"/>
    <row r="677" ht="12.6" customHeight="1"/>
    <row r="678" ht="12.6" customHeight="1"/>
    <row r="679" ht="12.6" customHeight="1"/>
    <row r="680" ht="12.6" customHeight="1"/>
    <row r="681" ht="12.6" customHeight="1"/>
    <row r="682" ht="12.6" customHeight="1"/>
    <row r="683" ht="12.6" customHeight="1"/>
    <row r="684" ht="12.6" customHeight="1"/>
    <row r="685" ht="12.6" customHeight="1"/>
    <row r="686" ht="12.6" customHeight="1"/>
    <row r="687" ht="12.6" customHeight="1"/>
    <row r="688" ht="12.6" customHeight="1"/>
    <row r="689" ht="12.6" customHeight="1"/>
    <row r="690" ht="12.6" customHeight="1"/>
    <row r="691" ht="12.6" customHeight="1"/>
    <row r="692" ht="12.6" customHeight="1"/>
    <row r="693" ht="12.6" customHeight="1"/>
    <row r="694" ht="12.6" customHeight="1"/>
    <row r="695" ht="12.6" customHeight="1"/>
    <row r="696" ht="12.6" customHeight="1"/>
    <row r="697" ht="12.6" customHeight="1"/>
    <row r="698" ht="12.6" customHeight="1"/>
    <row r="699" ht="12.6" customHeight="1"/>
    <row r="700" ht="12.6" customHeight="1"/>
    <row r="701" ht="12.6" customHeight="1"/>
    <row r="702" ht="12.6" customHeight="1"/>
    <row r="703" ht="12.6" customHeight="1"/>
    <row r="704" ht="12.6" customHeight="1"/>
    <row r="705" ht="12.6" customHeight="1"/>
    <row r="706" ht="12.6" customHeight="1"/>
    <row r="707" ht="12.6" customHeight="1"/>
    <row r="708" ht="12.6" customHeight="1"/>
    <row r="709" ht="12.6" customHeight="1"/>
    <row r="710" ht="12.6" customHeight="1"/>
    <row r="711" ht="12.6" customHeight="1"/>
    <row r="712" ht="12.6" customHeight="1"/>
    <row r="713" ht="12.6" customHeight="1"/>
    <row r="714" ht="12.6" customHeight="1"/>
    <row r="715" ht="12.6" customHeight="1"/>
    <row r="716" ht="12.6" customHeight="1"/>
    <row r="717" ht="12.6" customHeight="1"/>
    <row r="718" ht="12.6" customHeight="1"/>
    <row r="719" ht="12.6" customHeight="1"/>
    <row r="720" ht="12.6" customHeight="1"/>
    <row r="721" ht="12.6" customHeight="1"/>
    <row r="722" ht="12.6" customHeight="1"/>
    <row r="723" ht="12.6" customHeight="1"/>
    <row r="724" ht="12.6" customHeight="1"/>
    <row r="725" ht="12.6" customHeight="1"/>
    <row r="726" ht="12.6" customHeight="1"/>
    <row r="727" ht="12.6" customHeight="1"/>
    <row r="728" ht="12.6" customHeight="1"/>
    <row r="729" ht="12.6" customHeight="1"/>
    <row r="730" ht="12.6" customHeight="1"/>
    <row r="731" ht="12.6" customHeight="1"/>
    <row r="732" ht="12.6" customHeight="1"/>
    <row r="733" ht="12.6" customHeight="1"/>
    <row r="734" ht="12.6" customHeight="1"/>
    <row r="735" ht="12.6" customHeight="1"/>
    <row r="736" ht="12.6" customHeight="1"/>
    <row r="737" ht="12.6" customHeight="1"/>
    <row r="738" ht="12.6" customHeight="1"/>
    <row r="739" ht="12.6" customHeight="1"/>
    <row r="740" ht="12.6" customHeight="1"/>
    <row r="741" ht="12.6" customHeight="1"/>
    <row r="742" ht="12.6" customHeight="1"/>
    <row r="743" ht="12.6" customHeight="1"/>
    <row r="744" ht="12.6" customHeight="1"/>
    <row r="745" ht="12.6" customHeight="1"/>
    <row r="746" ht="12.6" customHeight="1"/>
    <row r="747" ht="12.6" customHeight="1"/>
    <row r="748" ht="12.6" customHeight="1"/>
    <row r="749" ht="12.6" customHeight="1"/>
    <row r="750" ht="12.6" customHeight="1"/>
    <row r="751" ht="12.6" customHeight="1"/>
    <row r="752" ht="12.6" customHeight="1"/>
    <row r="753" ht="12.6" customHeight="1"/>
    <row r="754" ht="12.6" customHeight="1"/>
    <row r="755" ht="12.6" customHeight="1"/>
    <row r="756" ht="12.6" customHeight="1"/>
    <row r="757" ht="12.6" customHeight="1"/>
    <row r="758" ht="12.6" customHeight="1"/>
    <row r="759" ht="12.6" customHeight="1"/>
    <row r="760" ht="12.6" customHeight="1"/>
    <row r="761" ht="12.6" customHeight="1"/>
    <row r="762" ht="12.6" customHeight="1"/>
    <row r="763" ht="12.6" customHeight="1"/>
    <row r="764" ht="12.6" customHeight="1"/>
    <row r="765" ht="12.6" customHeight="1"/>
    <row r="766" ht="12.6" customHeight="1"/>
    <row r="767" ht="12.6" customHeight="1"/>
    <row r="768" ht="12.6" customHeight="1"/>
    <row r="769" ht="12.6" customHeight="1"/>
    <row r="770" ht="12.6" customHeight="1"/>
    <row r="771" ht="12.6" customHeight="1"/>
    <row r="772" ht="12.6" customHeight="1"/>
    <row r="773" ht="12.6" customHeight="1"/>
    <row r="774" ht="12.6" customHeight="1"/>
    <row r="775" ht="12.6" customHeight="1"/>
    <row r="776" ht="12.6" customHeight="1"/>
    <row r="777" ht="12.6" customHeight="1"/>
    <row r="778" ht="12.6" customHeight="1"/>
    <row r="779" ht="12.6" customHeight="1"/>
    <row r="780" ht="12.6" customHeight="1"/>
    <row r="781" ht="12.6" customHeight="1"/>
    <row r="782" ht="12.6" customHeight="1"/>
    <row r="783" ht="12.6" customHeight="1"/>
    <row r="784" ht="12.6" customHeight="1"/>
    <row r="785" ht="12.6" customHeight="1"/>
    <row r="786" ht="12.6" customHeight="1"/>
    <row r="787" ht="12.6" customHeight="1"/>
    <row r="788" ht="12.6" customHeight="1"/>
    <row r="789" ht="12.6" customHeight="1"/>
    <row r="790" ht="12.6" customHeight="1"/>
    <row r="791" ht="12.6" customHeight="1"/>
    <row r="792" ht="12.6" customHeight="1"/>
    <row r="793" ht="12.6" customHeight="1"/>
    <row r="794" ht="12.6" customHeight="1"/>
    <row r="795" ht="12.6" customHeight="1"/>
    <row r="796" ht="12.6" customHeight="1"/>
    <row r="797" ht="12.6" customHeight="1"/>
    <row r="798" ht="12.6" customHeight="1"/>
    <row r="799" ht="12.6" customHeight="1"/>
    <row r="800" ht="12.6" customHeight="1"/>
    <row r="801" ht="12.6" customHeight="1"/>
    <row r="802" ht="12.6" customHeight="1"/>
    <row r="803" ht="12.6" customHeight="1"/>
    <row r="804" ht="12.6" customHeight="1"/>
    <row r="805" ht="12.6" customHeight="1"/>
    <row r="806" ht="12.6" customHeight="1"/>
    <row r="807" ht="12.6" customHeight="1"/>
    <row r="808" ht="12.6" customHeight="1"/>
    <row r="809" ht="12.6" customHeight="1"/>
    <row r="810" ht="12.6" customHeight="1"/>
    <row r="811" ht="12.6" customHeight="1"/>
    <row r="812" ht="12.6" customHeight="1"/>
    <row r="813" ht="12.6" customHeight="1"/>
    <row r="814" ht="12.6" customHeight="1"/>
    <row r="815" ht="12.6" customHeight="1"/>
    <row r="816" ht="12.6" customHeight="1"/>
    <row r="817" ht="12.6" customHeight="1"/>
    <row r="818" ht="12.6" customHeight="1"/>
    <row r="819" ht="12.6" customHeight="1"/>
    <row r="820" ht="12.6" customHeight="1"/>
    <row r="821" ht="12.6" customHeight="1"/>
    <row r="822" ht="12.6" customHeight="1"/>
    <row r="823" ht="12.6" customHeight="1"/>
    <row r="824" ht="12.6" customHeight="1"/>
    <row r="825" ht="12.6" customHeight="1"/>
    <row r="826" ht="12.6" customHeight="1"/>
    <row r="827" ht="12.6" customHeight="1"/>
    <row r="828" ht="12.6" customHeight="1"/>
    <row r="829" ht="12.6" customHeight="1"/>
    <row r="830" ht="12.6" customHeight="1"/>
    <row r="831" ht="12.6" customHeight="1"/>
    <row r="832" ht="12.6" customHeight="1"/>
    <row r="833" ht="12.6" customHeight="1"/>
    <row r="834" ht="12.6" customHeight="1"/>
    <row r="835" ht="12.6" customHeight="1"/>
    <row r="836" ht="12.6" customHeight="1"/>
    <row r="837" ht="12.6" customHeight="1"/>
    <row r="838" ht="12.6" customHeight="1"/>
    <row r="839" ht="12.6" customHeight="1"/>
    <row r="840" ht="12.6" customHeight="1"/>
    <row r="841" ht="12.6" customHeight="1"/>
    <row r="842" ht="12.6" customHeight="1"/>
    <row r="843" ht="12.6" customHeight="1"/>
    <row r="844" ht="12.6" customHeight="1"/>
    <row r="845" ht="12.6" customHeight="1"/>
    <row r="846" ht="12.6" customHeight="1"/>
    <row r="847" ht="12.6" customHeight="1"/>
    <row r="848" ht="12.6" customHeight="1"/>
    <row r="849" ht="12.6" customHeight="1"/>
    <row r="850" ht="12.6" customHeight="1"/>
    <row r="851" ht="12.6" customHeight="1"/>
    <row r="852" ht="12.6" customHeight="1"/>
    <row r="853" ht="12.6" customHeight="1"/>
    <row r="854" ht="12.6" customHeight="1"/>
    <row r="855" ht="12.6" customHeight="1"/>
    <row r="856" ht="12.6" customHeight="1"/>
    <row r="857" ht="12.6" customHeight="1"/>
    <row r="858" ht="12.6" customHeight="1"/>
    <row r="859" ht="12.6" customHeight="1"/>
    <row r="860" ht="12.6" customHeight="1"/>
    <row r="861" ht="12.6" customHeight="1"/>
    <row r="862" ht="12.6" customHeight="1"/>
    <row r="863" ht="12.6" customHeight="1"/>
    <row r="864" ht="12.6" customHeight="1"/>
    <row r="865" ht="12.6" customHeight="1"/>
    <row r="866" ht="12.6" customHeight="1"/>
    <row r="867" ht="12.6" customHeight="1"/>
    <row r="868" ht="12.6" customHeight="1"/>
    <row r="869" ht="12.6" customHeight="1"/>
    <row r="870" ht="12.6" customHeight="1"/>
    <row r="871" ht="12.6" customHeight="1"/>
    <row r="872" ht="12.6" customHeight="1"/>
    <row r="873" ht="12.6" customHeight="1"/>
    <row r="874" ht="12.6" customHeight="1"/>
    <row r="875" ht="12.6" customHeight="1"/>
    <row r="876" ht="12.6" customHeight="1"/>
    <row r="877" ht="12.6" customHeight="1"/>
    <row r="878" ht="12.6" customHeight="1"/>
    <row r="879" ht="12.6" customHeight="1"/>
    <row r="880" ht="12.6" customHeight="1"/>
    <row r="881" ht="12.6" customHeight="1"/>
    <row r="882" ht="12.6" customHeight="1"/>
    <row r="883" ht="12.6" customHeight="1"/>
    <row r="884" ht="12.6" customHeight="1"/>
    <row r="885" ht="12.6" customHeight="1"/>
    <row r="886" ht="12.6" customHeight="1"/>
    <row r="887" ht="12.6" customHeight="1"/>
    <row r="888" ht="12.6" customHeight="1"/>
    <row r="889" ht="12.6" customHeight="1"/>
    <row r="890" ht="12.6" customHeight="1"/>
    <row r="891" ht="12.6" customHeight="1"/>
    <row r="892" ht="12.6" customHeight="1"/>
    <row r="893" ht="12.6" customHeight="1"/>
    <row r="894" ht="12.6" customHeight="1"/>
    <row r="895" ht="12.6" customHeight="1"/>
    <row r="896" ht="12.6" customHeight="1"/>
    <row r="897" ht="12.6" customHeight="1"/>
    <row r="898" ht="12.6" customHeight="1"/>
    <row r="899" ht="12.6" customHeight="1"/>
    <row r="900" ht="12.6" customHeight="1"/>
    <row r="901" ht="12.6" customHeight="1"/>
    <row r="902" ht="12.6" customHeight="1"/>
    <row r="903" ht="12.6" customHeight="1"/>
    <row r="904" ht="12.6" customHeight="1"/>
    <row r="905" ht="12.6" customHeight="1"/>
    <row r="906" ht="12.6" customHeight="1"/>
    <row r="907" ht="12.6" customHeight="1"/>
    <row r="908" ht="12.6" customHeight="1"/>
    <row r="909" ht="12.6" customHeight="1"/>
    <row r="910" ht="12.6" customHeight="1"/>
    <row r="911" ht="12.6" customHeight="1"/>
    <row r="912" ht="12.6" customHeight="1"/>
    <row r="913" ht="12.6" customHeight="1"/>
    <row r="914" ht="12.6" customHeight="1"/>
    <row r="915" ht="12.6" customHeight="1"/>
    <row r="916" ht="12.6" customHeight="1"/>
    <row r="917" ht="12.6" customHeight="1"/>
    <row r="918" ht="12.6" customHeight="1"/>
    <row r="919" ht="12.6" customHeight="1"/>
    <row r="920" ht="12.6" customHeight="1"/>
    <row r="921" ht="12.6" customHeight="1"/>
    <row r="922" ht="12.6" customHeight="1"/>
    <row r="923" ht="12.6" customHeight="1"/>
    <row r="924" ht="12.6" customHeight="1"/>
    <row r="925" ht="12.6" customHeight="1"/>
    <row r="926" ht="12.6" customHeight="1"/>
    <row r="927" ht="12.6" customHeight="1"/>
    <row r="928" ht="12.6" customHeight="1"/>
    <row r="929" ht="12.6" customHeight="1"/>
    <row r="930" ht="12.6" customHeight="1"/>
    <row r="931" ht="12.6" customHeight="1"/>
    <row r="932" ht="12.6" customHeight="1"/>
    <row r="933" ht="12.6" customHeight="1"/>
    <row r="934" ht="12.6" customHeight="1"/>
    <row r="935" ht="12.6" customHeight="1"/>
    <row r="936" ht="12.6" customHeight="1"/>
    <row r="937" ht="12.6" customHeight="1"/>
    <row r="938" ht="12.6" customHeight="1"/>
    <row r="939" ht="12.6" customHeight="1"/>
    <row r="940" ht="12.6" customHeight="1"/>
    <row r="941" ht="12.6" customHeight="1"/>
    <row r="942" ht="12.6" customHeight="1"/>
    <row r="943" ht="12.6" customHeight="1"/>
    <row r="944" ht="12.6" customHeight="1"/>
    <row r="945" ht="12.6" customHeight="1"/>
    <row r="946" ht="12.6" customHeight="1"/>
    <row r="947" ht="12.6" customHeight="1"/>
    <row r="948" ht="12.6" customHeight="1"/>
    <row r="949" ht="12.6" customHeight="1"/>
    <row r="950" ht="12.6" customHeight="1"/>
    <row r="951" ht="12.6" customHeight="1"/>
    <row r="952" ht="12.6" customHeight="1"/>
    <row r="953" ht="12.6" customHeight="1"/>
    <row r="954" ht="12.6" customHeight="1"/>
    <row r="955" ht="12.6" customHeight="1"/>
    <row r="956" ht="12.6" customHeight="1"/>
    <row r="957" ht="12.6" customHeight="1"/>
    <row r="958" ht="12.6" customHeight="1"/>
    <row r="959" ht="12.6" customHeight="1"/>
    <row r="960" ht="12.6" customHeight="1"/>
    <row r="961" ht="12.6" customHeight="1"/>
    <row r="962" ht="12.6" customHeight="1"/>
    <row r="963" ht="12.6" customHeight="1"/>
    <row r="964" ht="12.6" customHeight="1"/>
    <row r="965" ht="12.6" customHeight="1"/>
    <row r="966" ht="12.6" customHeight="1"/>
    <row r="967" ht="12.6" customHeight="1"/>
    <row r="968" ht="12.6" customHeight="1"/>
    <row r="969" ht="12.6" customHeight="1"/>
    <row r="970" ht="12.6" customHeight="1"/>
    <row r="971" ht="12.6" customHeight="1"/>
    <row r="972" ht="12.6" customHeight="1"/>
    <row r="973" ht="12.6" customHeight="1"/>
    <row r="974" ht="12.6" customHeight="1"/>
    <row r="975" ht="12.6" customHeight="1"/>
    <row r="976" ht="12.6" customHeight="1"/>
    <row r="977" ht="12.6" customHeight="1"/>
    <row r="978" ht="12.6" customHeight="1"/>
    <row r="979" ht="12.6" customHeight="1"/>
    <row r="980" ht="12.6" customHeight="1"/>
    <row r="981" ht="12.6" customHeight="1"/>
    <row r="982" ht="12.6" customHeight="1"/>
    <row r="983" ht="12.6" customHeight="1"/>
    <row r="984" ht="12.6" customHeight="1"/>
    <row r="985" ht="12.6" customHeight="1"/>
    <row r="986" ht="12.6" customHeight="1"/>
    <row r="987" ht="12.6" customHeight="1"/>
    <row r="988" ht="12.6" customHeight="1"/>
    <row r="989" ht="12.6" customHeight="1"/>
    <row r="990" ht="12.6" customHeight="1"/>
    <row r="991" ht="12.6" customHeight="1"/>
    <row r="992" ht="12.6" customHeight="1"/>
    <row r="993" ht="12.6" customHeight="1"/>
    <row r="994" ht="12.6" customHeight="1"/>
    <row r="995" ht="12.6" customHeight="1"/>
    <row r="996" ht="12.6" customHeight="1"/>
    <row r="997" ht="12.6" customHeight="1"/>
    <row r="998" ht="12.6" customHeight="1"/>
    <row r="999" ht="12.6" customHeight="1"/>
    <row r="1000" ht="12.6" customHeight="1"/>
  </sheetData>
  <dataValidations count="1">
    <dataValidation type="list" allowBlank="1" sqref="G2:G100" xr:uid="{00000000-0002-0000-0B00-000000000000}">
      <formula1>"Low,Medium,High"</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1000"/>
  <sheetViews>
    <sheetView workbookViewId="0"/>
  </sheetViews>
  <sheetFormatPr defaultColWidth="12.59765625" defaultRowHeight="13.8"/>
  <cols>
    <col min="1" max="1" width="12" customWidth="1"/>
    <col min="2" max="2" width="16" customWidth="1"/>
    <col min="3" max="3" width="14" customWidth="1"/>
    <col min="4" max="4" width="42" customWidth="1"/>
    <col min="5" max="5" width="30" customWidth="1"/>
    <col min="6" max="6" width="42" customWidth="1"/>
    <col min="7" max="7" width="16" customWidth="1"/>
    <col min="8" max="9" width="14" customWidth="1"/>
    <col min="10" max="10" width="38" customWidth="1"/>
    <col min="11" max="11" width="18" customWidth="1"/>
    <col min="12" max="26" width="8.59765625" customWidth="1"/>
  </cols>
  <sheetData>
    <row r="1" spans="1:11" ht="22.2" customHeight="1">
      <c r="A1" s="19" t="s">
        <v>1530</v>
      </c>
      <c r="B1" s="19" t="s">
        <v>1531</v>
      </c>
      <c r="C1" s="19" t="s">
        <v>1532</v>
      </c>
      <c r="D1" s="19" t="s">
        <v>1533</v>
      </c>
      <c r="E1" s="19" t="s">
        <v>1534</v>
      </c>
      <c r="F1" s="19" t="s">
        <v>1535</v>
      </c>
      <c r="G1" s="19" t="s">
        <v>1536</v>
      </c>
      <c r="H1" s="19" t="s">
        <v>1537</v>
      </c>
      <c r="I1" s="19" t="s">
        <v>1538</v>
      </c>
      <c r="J1" s="19" t="s">
        <v>13</v>
      </c>
      <c r="K1" s="19" t="s">
        <v>1479</v>
      </c>
    </row>
    <row r="2" spans="1:11" ht="33.6" customHeight="1">
      <c r="A2" s="20" t="s">
        <v>1539</v>
      </c>
      <c r="B2" s="20" t="s">
        <v>1540</v>
      </c>
      <c r="C2" s="20" t="s">
        <v>1541</v>
      </c>
      <c r="D2" s="20" t="s">
        <v>1542</v>
      </c>
      <c r="E2" s="20" t="s">
        <v>1543</v>
      </c>
      <c r="F2" s="20" t="s">
        <v>1544</v>
      </c>
      <c r="G2" s="20" t="s">
        <v>728</v>
      </c>
      <c r="H2" s="20" t="s">
        <v>728</v>
      </c>
      <c r="I2" s="20" t="s">
        <v>728</v>
      </c>
      <c r="J2" s="20" t="s">
        <v>645</v>
      </c>
      <c r="K2" s="20" t="s">
        <v>1485</v>
      </c>
    </row>
    <row r="3" spans="1:11" ht="33.6" customHeight="1">
      <c r="A3" s="20" t="s">
        <v>1545</v>
      </c>
      <c r="B3" s="20" t="s">
        <v>1515</v>
      </c>
      <c r="C3" s="20" t="s">
        <v>1546</v>
      </c>
      <c r="D3" s="20" t="s">
        <v>1547</v>
      </c>
      <c r="E3" s="20" t="s">
        <v>1548</v>
      </c>
      <c r="F3" s="20" t="s">
        <v>1549</v>
      </c>
      <c r="G3" s="20" t="s">
        <v>667</v>
      </c>
      <c r="H3" s="20" t="s">
        <v>667</v>
      </c>
      <c r="I3" s="20" t="s">
        <v>1484</v>
      </c>
      <c r="J3" s="20" t="s">
        <v>645</v>
      </c>
      <c r="K3" s="20" t="s">
        <v>1485</v>
      </c>
    </row>
    <row r="4" spans="1:11" ht="33.6" customHeight="1">
      <c r="A4" s="20" t="s">
        <v>1550</v>
      </c>
      <c r="B4" s="20" t="s">
        <v>1381</v>
      </c>
      <c r="C4" s="20" t="s">
        <v>1551</v>
      </c>
      <c r="D4" s="20" t="s">
        <v>1552</v>
      </c>
      <c r="E4" s="20" t="s">
        <v>1553</v>
      </c>
      <c r="F4" s="20" t="s">
        <v>1554</v>
      </c>
      <c r="G4" s="20" t="s">
        <v>728</v>
      </c>
      <c r="H4" s="20" t="s">
        <v>728</v>
      </c>
      <c r="I4" s="20" t="s">
        <v>667</v>
      </c>
      <c r="J4" s="20"/>
      <c r="K4" s="20" t="s">
        <v>1493</v>
      </c>
    </row>
    <row r="5" spans="1:11" ht="33.6" customHeight="1">
      <c r="A5" s="20" t="s">
        <v>1555</v>
      </c>
      <c r="B5" s="20" t="s">
        <v>1556</v>
      </c>
      <c r="C5" s="20" t="s">
        <v>1557</v>
      </c>
      <c r="D5" s="20" t="s">
        <v>1558</v>
      </c>
      <c r="E5" s="20" t="s">
        <v>1559</v>
      </c>
      <c r="F5" s="20" t="s">
        <v>1560</v>
      </c>
      <c r="G5" s="20" t="s">
        <v>667</v>
      </c>
      <c r="H5" s="20" t="s">
        <v>728</v>
      </c>
      <c r="I5" s="20" t="s">
        <v>1484</v>
      </c>
      <c r="J5" s="20"/>
      <c r="K5" s="20" t="s">
        <v>1493</v>
      </c>
    </row>
    <row r="6" spans="1:11" ht="33.6" customHeight="1">
      <c r="A6" s="20" t="s">
        <v>1561</v>
      </c>
      <c r="B6" s="20" t="s">
        <v>1562</v>
      </c>
      <c r="C6" s="20" t="s">
        <v>1563</v>
      </c>
      <c r="D6" s="20" t="s">
        <v>1564</v>
      </c>
      <c r="E6" s="20" t="s">
        <v>1565</v>
      </c>
      <c r="F6" s="20" t="s">
        <v>1566</v>
      </c>
      <c r="G6" s="20" t="s">
        <v>1484</v>
      </c>
      <c r="H6" s="20" t="s">
        <v>667</v>
      </c>
      <c r="I6" s="20" t="s">
        <v>667</v>
      </c>
      <c r="J6" s="20" t="s">
        <v>607</v>
      </c>
      <c r="K6" s="20" t="s">
        <v>1529</v>
      </c>
    </row>
    <row r="7" spans="1:11">
      <c r="G7" s="21"/>
      <c r="H7" s="21"/>
      <c r="I7" s="21"/>
    </row>
    <row r="8" spans="1:11">
      <c r="G8" s="21"/>
      <c r="H8" s="21"/>
      <c r="I8" s="21"/>
    </row>
    <row r="9" spans="1:11">
      <c r="G9" s="21"/>
      <c r="H9" s="21"/>
      <c r="I9" s="21"/>
    </row>
    <row r="10" spans="1:11">
      <c r="G10" s="21"/>
      <c r="H10" s="21"/>
      <c r="I10" s="21"/>
    </row>
    <row r="11" spans="1:11">
      <c r="G11" s="21"/>
      <c r="H11" s="21"/>
      <c r="I11" s="21"/>
    </row>
    <row r="12" spans="1:11">
      <c r="G12" s="21"/>
      <c r="H12" s="21"/>
      <c r="I12" s="21"/>
    </row>
    <row r="13" spans="1:11">
      <c r="G13" s="21"/>
      <c r="H13" s="21"/>
      <c r="I13" s="21"/>
    </row>
    <row r="14" spans="1:11">
      <c r="G14" s="21"/>
      <c r="H14" s="21"/>
      <c r="I14" s="21"/>
    </row>
    <row r="15" spans="1:11">
      <c r="G15" s="21"/>
      <c r="H15" s="21"/>
      <c r="I15" s="21"/>
    </row>
    <row r="16" spans="1:11">
      <c r="G16" s="21"/>
      <c r="H16" s="21"/>
      <c r="I16" s="21"/>
    </row>
    <row r="17" spans="7:9">
      <c r="G17" s="21"/>
      <c r="H17" s="21"/>
      <c r="I17" s="21"/>
    </row>
    <row r="18" spans="7:9">
      <c r="G18" s="21"/>
      <c r="H18" s="21"/>
      <c r="I18" s="21"/>
    </row>
    <row r="19" spans="7:9">
      <c r="G19" s="21"/>
      <c r="H19" s="21"/>
      <c r="I19" s="21"/>
    </row>
    <row r="20" spans="7:9">
      <c r="G20" s="21"/>
      <c r="H20" s="21"/>
      <c r="I20" s="21"/>
    </row>
    <row r="21" spans="7:9" ht="12.6" customHeight="1">
      <c r="G21" s="21"/>
      <c r="H21" s="21"/>
      <c r="I21" s="21"/>
    </row>
    <row r="22" spans="7:9" ht="12.6" customHeight="1">
      <c r="G22" s="21"/>
      <c r="H22" s="21"/>
      <c r="I22" s="21"/>
    </row>
    <row r="23" spans="7:9" ht="12.6" customHeight="1">
      <c r="G23" s="21"/>
      <c r="H23" s="21"/>
      <c r="I23" s="21"/>
    </row>
    <row r="24" spans="7:9" ht="12.6" customHeight="1">
      <c r="G24" s="21"/>
      <c r="H24" s="21"/>
      <c r="I24" s="21"/>
    </row>
    <row r="25" spans="7:9" ht="12.6" customHeight="1">
      <c r="G25" s="21"/>
      <c r="H25" s="21"/>
      <c r="I25" s="21"/>
    </row>
    <row r="26" spans="7:9" ht="12.6" customHeight="1">
      <c r="G26" s="21"/>
      <c r="H26" s="21"/>
      <c r="I26" s="21"/>
    </row>
    <row r="27" spans="7:9" ht="12.6" customHeight="1">
      <c r="G27" s="21"/>
      <c r="H27" s="21"/>
      <c r="I27" s="21"/>
    </row>
    <row r="28" spans="7:9" ht="12.6" customHeight="1">
      <c r="G28" s="21"/>
      <c r="H28" s="21"/>
      <c r="I28" s="21"/>
    </row>
    <row r="29" spans="7:9" ht="12.6" customHeight="1">
      <c r="G29" s="21"/>
      <c r="H29" s="21"/>
      <c r="I29" s="21"/>
    </row>
    <row r="30" spans="7:9" ht="12.6" customHeight="1">
      <c r="G30" s="21"/>
      <c r="H30" s="21"/>
      <c r="I30" s="21"/>
    </row>
    <row r="31" spans="7:9" ht="12.6" customHeight="1">
      <c r="G31" s="21"/>
      <c r="H31" s="21"/>
      <c r="I31" s="21"/>
    </row>
    <row r="32" spans="7:9" ht="12.6" customHeight="1">
      <c r="G32" s="21"/>
      <c r="H32" s="21"/>
      <c r="I32" s="21"/>
    </row>
    <row r="33" spans="7:9" ht="12.6" customHeight="1">
      <c r="G33" s="21"/>
      <c r="H33" s="21"/>
      <c r="I33" s="21"/>
    </row>
    <row r="34" spans="7:9" ht="12.6" customHeight="1">
      <c r="G34" s="21"/>
      <c r="H34" s="21"/>
      <c r="I34" s="21"/>
    </row>
    <row r="35" spans="7:9" ht="12.6" customHeight="1">
      <c r="G35" s="21"/>
      <c r="H35" s="21"/>
      <c r="I35" s="21"/>
    </row>
    <row r="36" spans="7:9" ht="12.6" customHeight="1">
      <c r="G36" s="21"/>
      <c r="H36" s="21"/>
      <c r="I36" s="21"/>
    </row>
    <row r="37" spans="7:9" ht="12.6" customHeight="1">
      <c r="G37" s="21"/>
      <c r="H37" s="21"/>
      <c r="I37" s="21"/>
    </row>
    <row r="38" spans="7:9" ht="12.6" customHeight="1">
      <c r="G38" s="21"/>
      <c r="H38" s="21"/>
      <c r="I38" s="21"/>
    </row>
    <row r="39" spans="7:9" ht="12.6" customHeight="1">
      <c r="G39" s="21"/>
      <c r="H39" s="21"/>
      <c r="I39" s="21"/>
    </row>
    <row r="40" spans="7:9" ht="12.6" customHeight="1">
      <c r="G40" s="21"/>
      <c r="H40" s="21"/>
      <c r="I40" s="21"/>
    </row>
    <row r="41" spans="7:9" ht="12.6" customHeight="1">
      <c r="G41" s="21"/>
      <c r="H41" s="21"/>
      <c r="I41" s="21"/>
    </row>
    <row r="42" spans="7:9" ht="12.6" customHeight="1">
      <c r="G42" s="21"/>
      <c r="H42" s="21"/>
      <c r="I42" s="21"/>
    </row>
    <row r="43" spans="7:9" ht="12.6" customHeight="1">
      <c r="G43" s="21"/>
      <c r="H43" s="21"/>
      <c r="I43" s="21"/>
    </row>
    <row r="44" spans="7:9" ht="12.6" customHeight="1">
      <c r="G44" s="21"/>
      <c r="H44" s="21"/>
      <c r="I44" s="21"/>
    </row>
    <row r="45" spans="7:9" ht="12.6" customHeight="1">
      <c r="G45" s="21"/>
      <c r="H45" s="21"/>
      <c r="I45" s="21"/>
    </row>
    <row r="46" spans="7:9" ht="12.6" customHeight="1">
      <c r="G46" s="21"/>
      <c r="H46" s="21"/>
      <c r="I46" s="21"/>
    </row>
    <row r="47" spans="7:9" ht="12.6" customHeight="1">
      <c r="G47" s="21"/>
      <c r="H47" s="21"/>
      <c r="I47" s="21"/>
    </row>
    <row r="48" spans="7:9" ht="12.6" customHeight="1">
      <c r="G48" s="21"/>
      <c r="H48" s="21"/>
      <c r="I48" s="21"/>
    </row>
    <row r="49" spans="7:9" ht="12.6" customHeight="1">
      <c r="G49" s="21"/>
      <c r="H49" s="21"/>
      <c r="I49" s="21"/>
    </row>
    <row r="50" spans="7:9" ht="12.6" customHeight="1">
      <c r="G50" s="21"/>
      <c r="H50" s="21"/>
      <c r="I50" s="21"/>
    </row>
    <row r="51" spans="7:9" ht="12.6" customHeight="1">
      <c r="G51" s="21"/>
      <c r="H51" s="21"/>
      <c r="I51" s="21"/>
    </row>
    <row r="52" spans="7:9" ht="12.6" customHeight="1">
      <c r="G52" s="21"/>
      <c r="H52" s="21"/>
      <c r="I52" s="21"/>
    </row>
    <row r="53" spans="7:9" ht="12.6" customHeight="1">
      <c r="G53" s="21"/>
      <c r="H53" s="21"/>
      <c r="I53" s="21"/>
    </row>
    <row r="54" spans="7:9" ht="12.6" customHeight="1">
      <c r="G54" s="21"/>
      <c r="H54" s="21"/>
      <c r="I54" s="21"/>
    </row>
    <row r="55" spans="7:9" ht="12.6" customHeight="1">
      <c r="G55" s="21"/>
      <c r="H55" s="21"/>
      <c r="I55" s="21"/>
    </row>
    <row r="56" spans="7:9" ht="12.6" customHeight="1">
      <c r="G56" s="21"/>
      <c r="H56" s="21"/>
      <c r="I56" s="21"/>
    </row>
    <row r="57" spans="7:9" ht="12.6" customHeight="1">
      <c r="G57" s="21"/>
      <c r="H57" s="21"/>
      <c r="I57" s="21"/>
    </row>
    <row r="58" spans="7:9" ht="12.6" customHeight="1">
      <c r="G58" s="21"/>
      <c r="H58" s="21"/>
      <c r="I58" s="21"/>
    </row>
    <row r="59" spans="7:9" ht="12.6" customHeight="1">
      <c r="G59" s="21"/>
      <c r="H59" s="21"/>
      <c r="I59" s="21"/>
    </row>
    <row r="60" spans="7:9" ht="12.6" customHeight="1">
      <c r="G60" s="21"/>
      <c r="H60" s="21"/>
      <c r="I60" s="21"/>
    </row>
    <row r="61" spans="7:9" ht="12.6" customHeight="1">
      <c r="G61" s="21"/>
      <c r="H61" s="21"/>
      <c r="I61" s="21"/>
    </row>
    <row r="62" spans="7:9" ht="12.6" customHeight="1">
      <c r="G62" s="21"/>
      <c r="H62" s="21"/>
      <c r="I62" s="21"/>
    </row>
    <row r="63" spans="7:9" ht="12.6" customHeight="1">
      <c r="G63" s="21"/>
      <c r="H63" s="21"/>
      <c r="I63" s="21"/>
    </row>
    <row r="64" spans="7:9" ht="12.6" customHeight="1">
      <c r="G64" s="21"/>
      <c r="H64" s="21"/>
      <c r="I64" s="21"/>
    </row>
    <row r="65" spans="7:9" ht="12.6" customHeight="1">
      <c r="G65" s="21"/>
      <c r="H65" s="21"/>
      <c r="I65" s="21"/>
    </row>
    <row r="66" spans="7:9" ht="12.6" customHeight="1">
      <c r="G66" s="21"/>
      <c r="H66" s="21"/>
      <c r="I66" s="21"/>
    </row>
    <row r="67" spans="7:9" ht="12.6" customHeight="1">
      <c r="G67" s="21"/>
      <c r="H67" s="21"/>
      <c r="I67" s="21"/>
    </row>
    <row r="68" spans="7:9" ht="12.6" customHeight="1">
      <c r="G68" s="21"/>
      <c r="H68" s="21"/>
      <c r="I68" s="21"/>
    </row>
    <row r="69" spans="7:9" ht="12.6" customHeight="1">
      <c r="G69" s="21"/>
      <c r="H69" s="21"/>
      <c r="I69" s="21"/>
    </row>
    <row r="70" spans="7:9" ht="12.6" customHeight="1">
      <c r="G70" s="21"/>
      <c r="H70" s="21"/>
      <c r="I70" s="21"/>
    </row>
    <row r="71" spans="7:9" ht="12.6" customHeight="1">
      <c r="G71" s="21"/>
      <c r="H71" s="21"/>
      <c r="I71" s="21"/>
    </row>
    <row r="72" spans="7:9" ht="12.6" customHeight="1">
      <c r="G72" s="21"/>
      <c r="H72" s="21"/>
      <c r="I72" s="21"/>
    </row>
    <row r="73" spans="7:9" ht="12.6" customHeight="1">
      <c r="G73" s="21"/>
      <c r="H73" s="21"/>
      <c r="I73" s="21"/>
    </row>
    <row r="74" spans="7:9" ht="12.6" customHeight="1">
      <c r="G74" s="21"/>
      <c r="H74" s="21"/>
      <c r="I74" s="21"/>
    </row>
    <row r="75" spans="7:9" ht="12.6" customHeight="1">
      <c r="G75" s="21"/>
      <c r="H75" s="21"/>
      <c r="I75" s="21"/>
    </row>
    <row r="76" spans="7:9" ht="12.6" customHeight="1">
      <c r="G76" s="21"/>
      <c r="H76" s="21"/>
      <c r="I76" s="21"/>
    </row>
    <row r="77" spans="7:9" ht="12.6" customHeight="1">
      <c r="G77" s="21"/>
      <c r="H77" s="21"/>
      <c r="I77" s="21"/>
    </row>
    <row r="78" spans="7:9" ht="12.6" customHeight="1">
      <c r="G78" s="21"/>
      <c r="H78" s="21"/>
      <c r="I78" s="21"/>
    </row>
    <row r="79" spans="7:9" ht="12.6" customHeight="1">
      <c r="G79" s="21"/>
      <c r="H79" s="21"/>
      <c r="I79" s="21"/>
    </row>
    <row r="80" spans="7:9" ht="12.6" customHeight="1">
      <c r="G80" s="21"/>
      <c r="H80" s="21"/>
      <c r="I80" s="21"/>
    </row>
    <row r="81" spans="7:9" ht="12.6" customHeight="1">
      <c r="G81" s="21"/>
      <c r="H81" s="21"/>
      <c r="I81" s="21"/>
    </row>
    <row r="82" spans="7:9" ht="12.6" customHeight="1">
      <c r="G82" s="21"/>
      <c r="H82" s="21"/>
      <c r="I82" s="21"/>
    </row>
    <row r="83" spans="7:9" ht="12.6" customHeight="1">
      <c r="G83" s="21"/>
      <c r="H83" s="21"/>
      <c r="I83" s="21"/>
    </row>
    <row r="84" spans="7:9" ht="12.6" customHeight="1">
      <c r="G84" s="21"/>
      <c r="H84" s="21"/>
      <c r="I84" s="21"/>
    </row>
    <row r="85" spans="7:9" ht="12.6" customHeight="1">
      <c r="G85" s="21"/>
      <c r="H85" s="21"/>
      <c r="I85" s="21"/>
    </row>
    <row r="86" spans="7:9" ht="12.6" customHeight="1">
      <c r="G86" s="21"/>
      <c r="H86" s="21"/>
      <c r="I86" s="21"/>
    </row>
    <row r="87" spans="7:9" ht="12.6" customHeight="1">
      <c r="G87" s="21"/>
      <c r="H87" s="21"/>
      <c r="I87" s="21"/>
    </row>
    <row r="88" spans="7:9" ht="12.6" customHeight="1">
      <c r="G88" s="21"/>
      <c r="H88" s="21"/>
      <c r="I88" s="21"/>
    </row>
    <row r="89" spans="7:9" ht="12.6" customHeight="1">
      <c r="G89" s="21"/>
      <c r="H89" s="21"/>
      <c r="I89" s="21"/>
    </row>
    <row r="90" spans="7:9" ht="12.6" customHeight="1">
      <c r="G90" s="21"/>
      <c r="H90" s="21"/>
      <c r="I90" s="21"/>
    </row>
    <row r="91" spans="7:9" ht="12.6" customHeight="1">
      <c r="G91" s="21"/>
      <c r="H91" s="21"/>
      <c r="I91" s="21"/>
    </row>
    <row r="92" spans="7:9" ht="12.6" customHeight="1">
      <c r="G92" s="21"/>
      <c r="H92" s="21"/>
      <c r="I92" s="21"/>
    </row>
    <row r="93" spans="7:9" ht="12.6" customHeight="1">
      <c r="G93" s="21"/>
      <c r="H93" s="21"/>
      <c r="I93" s="21"/>
    </row>
    <row r="94" spans="7:9" ht="12.6" customHeight="1">
      <c r="G94" s="21"/>
      <c r="H94" s="21"/>
      <c r="I94" s="21"/>
    </row>
    <row r="95" spans="7:9" ht="12.6" customHeight="1">
      <c r="G95" s="21"/>
      <c r="H95" s="21"/>
      <c r="I95" s="21"/>
    </row>
    <row r="96" spans="7:9" ht="12.6" customHeight="1">
      <c r="G96" s="21"/>
      <c r="H96" s="21"/>
      <c r="I96" s="21"/>
    </row>
    <row r="97" spans="7:9" ht="12.6" customHeight="1">
      <c r="G97" s="21"/>
      <c r="H97" s="21"/>
      <c r="I97" s="21"/>
    </row>
    <row r="98" spans="7:9" ht="12.6" customHeight="1">
      <c r="G98" s="21"/>
      <c r="H98" s="21"/>
      <c r="I98" s="21"/>
    </row>
    <row r="99" spans="7:9" ht="12.6" customHeight="1">
      <c r="G99" s="21"/>
      <c r="H99" s="21"/>
      <c r="I99" s="21"/>
    </row>
    <row r="100" spans="7:9" ht="12.6" customHeight="1">
      <c r="G100" s="21"/>
      <c r="H100" s="21"/>
      <c r="I100" s="21"/>
    </row>
    <row r="101" spans="7:9" ht="12.6" customHeight="1"/>
    <row r="102" spans="7:9" ht="12.6" customHeight="1"/>
    <row r="103" spans="7:9" ht="12.6" customHeight="1"/>
    <row r="104" spans="7:9" ht="12.6" customHeight="1"/>
    <row r="105" spans="7:9" ht="12.6" customHeight="1"/>
    <row r="106" spans="7:9" ht="12.6" customHeight="1"/>
    <row r="107" spans="7:9" ht="12.6" customHeight="1"/>
    <row r="108" spans="7:9" ht="12.6" customHeight="1"/>
    <row r="109" spans="7:9" ht="12.6" customHeight="1"/>
    <row r="110" spans="7:9" ht="12.6" customHeight="1"/>
    <row r="111" spans="7:9" ht="12.6" customHeight="1"/>
    <row r="112" spans="7:9" ht="12.6" customHeight="1"/>
    <row r="113" ht="12.6" customHeight="1"/>
    <row r="114" ht="12.6" customHeight="1"/>
    <row r="115" ht="12.6" customHeight="1"/>
    <row r="116" ht="12.6" customHeight="1"/>
    <row r="117" ht="12.6" customHeight="1"/>
    <row r="118" ht="12.6" customHeight="1"/>
    <row r="119" ht="12.6" customHeight="1"/>
    <row r="120" ht="12.6" customHeight="1"/>
    <row r="121" ht="12.6" customHeight="1"/>
    <row r="122" ht="12.6" customHeight="1"/>
    <row r="123" ht="12.6" customHeight="1"/>
    <row r="124" ht="12.6" customHeight="1"/>
    <row r="125" ht="12.6" customHeight="1"/>
    <row r="126" ht="12.6" customHeight="1"/>
    <row r="127" ht="12.6" customHeight="1"/>
    <row r="128" ht="12.6" customHeight="1"/>
    <row r="129" ht="12.6" customHeight="1"/>
    <row r="130" ht="12.6" customHeight="1"/>
    <row r="131" ht="12.6" customHeight="1"/>
    <row r="132" ht="12.6" customHeight="1"/>
    <row r="133" ht="12.6" customHeight="1"/>
    <row r="134" ht="12.6" customHeight="1"/>
    <row r="135" ht="12.6" customHeight="1"/>
    <row r="136" ht="12.6" customHeight="1"/>
    <row r="137" ht="12.6" customHeight="1"/>
    <row r="138" ht="12.6" customHeight="1"/>
    <row r="139" ht="12.6" customHeight="1"/>
    <row r="140" ht="12.6" customHeight="1"/>
    <row r="141" ht="12.6" customHeight="1"/>
    <row r="142" ht="12.6" customHeight="1"/>
    <row r="143" ht="12.6" customHeight="1"/>
    <row r="144" ht="12.6" customHeight="1"/>
    <row r="145" ht="12.6" customHeight="1"/>
    <row r="146" ht="12.6" customHeight="1"/>
    <row r="147" ht="12.6" customHeight="1"/>
    <row r="148" ht="12.6" customHeight="1"/>
    <row r="149" ht="12.6" customHeight="1"/>
    <row r="150" ht="12.6" customHeight="1"/>
    <row r="151" ht="12.6" customHeight="1"/>
    <row r="152" ht="12.6" customHeight="1"/>
    <row r="153" ht="12.6" customHeight="1"/>
    <row r="154" ht="12.6" customHeight="1"/>
    <row r="155" ht="12.6" customHeight="1"/>
    <row r="156" ht="12.6" customHeight="1"/>
    <row r="157" ht="12.6" customHeight="1"/>
    <row r="158" ht="12.6" customHeight="1"/>
    <row r="159" ht="12.6" customHeight="1"/>
    <row r="160" ht="12.6" customHeight="1"/>
    <row r="161" ht="12.6" customHeight="1"/>
    <row r="162" ht="12.6" customHeight="1"/>
    <row r="163" ht="12.6" customHeight="1"/>
    <row r="164" ht="12.6" customHeight="1"/>
    <row r="165" ht="12.6" customHeight="1"/>
    <row r="166" ht="12.6" customHeight="1"/>
    <row r="167" ht="12.6" customHeight="1"/>
    <row r="168" ht="12.6" customHeight="1"/>
    <row r="169" ht="12.6" customHeight="1"/>
    <row r="170" ht="12.6" customHeight="1"/>
    <row r="171" ht="12.6" customHeight="1"/>
    <row r="172" ht="12.6" customHeight="1"/>
    <row r="173" ht="12.6" customHeight="1"/>
    <row r="174" ht="12.6" customHeight="1"/>
    <row r="175" ht="12.6" customHeight="1"/>
    <row r="176" ht="12.6" customHeight="1"/>
    <row r="177" ht="12.6" customHeight="1"/>
    <row r="178" ht="12.6" customHeight="1"/>
    <row r="179" ht="12.6" customHeight="1"/>
    <row r="180" ht="12.6" customHeight="1"/>
    <row r="181" ht="12.6" customHeight="1"/>
    <row r="182" ht="12.6" customHeight="1"/>
    <row r="183" ht="12.6" customHeight="1"/>
    <row r="184" ht="12.6" customHeight="1"/>
    <row r="185" ht="12.6" customHeight="1"/>
    <row r="186" ht="12.6" customHeight="1"/>
    <row r="187" ht="12.6" customHeight="1"/>
    <row r="188" ht="12.6" customHeight="1"/>
    <row r="189" ht="12.6" customHeight="1"/>
    <row r="190" ht="12.6" customHeight="1"/>
    <row r="191" ht="12.6" customHeight="1"/>
    <row r="192" ht="12.6" customHeight="1"/>
    <row r="193" ht="12.6" customHeight="1"/>
    <row r="194" ht="12.6" customHeight="1"/>
    <row r="195" ht="12.6" customHeight="1"/>
    <row r="196" ht="12.6" customHeight="1"/>
    <row r="197" ht="12.6" customHeight="1"/>
    <row r="198" ht="12.6" customHeight="1"/>
    <row r="199" ht="12.6" customHeight="1"/>
    <row r="200" ht="12.6" customHeight="1"/>
    <row r="201" ht="12.6" customHeight="1"/>
    <row r="202" ht="12.6" customHeight="1"/>
    <row r="203" ht="12.6" customHeight="1"/>
    <row r="204" ht="12.6" customHeight="1"/>
    <row r="205" ht="12.6" customHeight="1"/>
    <row r="206" ht="12.6" customHeight="1"/>
    <row r="207" ht="12.6" customHeight="1"/>
    <row r="208" ht="12.6" customHeight="1"/>
    <row r="209" ht="12.6" customHeight="1"/>
    <row r="210" ht="12.6" customHeight="1"/>
    <row r="211" ht="12.6" customHeight="1"/>
    <row r="212" ht="12.6" customHeight="1"/>
    <row r="213" ht="12.6" customHeight="1"/>
    <row r="214" ht="12.6" customHeight="1"/>
    <row r="215" ht="12.6" customHeight="1"/>
    <row r="216" ht="12.6" customHeight="1"/>
    <row r="217" ht="12.6" customHeight="1"/>
    <row r="218" ht="12.6" customHeight="1"/>
    <row r="219" ht="12.6" customHeight="1"/>
    <row r="220" ht="12.6" customHeight="1"/>
    <row r="221" ht="12.6" customHeight="1"/>
    <row r="222" ht="12.6" customHeight="1"/>
    <row r="223" ht="12.6" customHeight="1"/>
    <row r="224" ht="12.6" customHeight="1"/>
    <row r="225" ht="12.6" customHeight="1"/>
    <row r="226" ht="12.6" customHeight="1"/>
    <row r="227" ht="12.6" customHeight="1"/>
    <row r="228" ht="12.6" customHeight="1"/>
    <row r="229" ht="12.6" customHeight="1"/>
    <row r="230" ht="12.6" customHeight="1"/>
    <row r="231" ht="12.6" customHeight="1"/>
    <row r="232" ht="12.6" customHeight="1"/>
    <row r="233" ht="12.6" customHeight="1"/>
    <row r="234" ht="12.6" customHeight="1"/>
    <row r="235" ht="12.6" customHeight="1"/>
    <row r="236" ht="12.6" customHeight="1"/>
    <row r="237" ht="12.6" customHeight="1"/>
    <row r="238" ht="12.6" customHeight="1"/>
    <row r="239" ht="12.6" customHeight="1"/>
    <row r="240" ht="12.6" customHeight="1"/>
    <row r="241" ht="12.6" customHeight="1"/>
    <row r="242" ht="12.6" customHeight="1"/>
    <row r="243" ht="12.6" customHeight="1"/>
    <row r="244" ht="12.6" customHeight="1"/>
    <row r="245" ht="12.6" customHeight="1"/>
    <row r="246" ht="12.6" customHeight="1"/>
    <row r="247" ht="12.6" customHeight="1"/>
    <row r="248" ht="12.6" customHeight="1"/>
    <row r="249" ht="12.6" customHeight="1"/>
    <row r="250" ht="12.6" customHeight="1"/>
    <row r="251" ht="12.6" customHeight="1"/>
    <row r="252" ht="12.6" customHeight="1"/>
    <row r="253" ht="12.6" customHeight="1"/>
    <row r="254" ht="12.6" customHeight="1"/>
    <row r="255" ht="12.6" customHeight="1"/>
    <row r="256" ht="12.6" customHeight="1"/>
    <row r="257" ht="12.6" customHeight="1"/>
    <row r="258" ht="12.6" customHeight="1"/>
    <row r="259" ht="12.6" customHeight="1"/>
    <row r="260" ht="12.6" customHeight="1"/>
    <row r="261" ht="12.6" customHeight="1"/>
    <row r="262" ht="12.6" customHeight="1"/>
    <row r="263" ht="12.6" customHeight="1"/>
    <row r="264" ht="12.6" customHeight="1"/>
    <row r="265" ht="12.6" customHeight="1"/>
    <row r="266" ht="12.6" customHeight="1"/>
    <row r="267" ht="12.6" customHeight="1"/>
    <row r="268" ht="12.6" customHeight="1"/>
    <row r="269" ht="12.6" customHeight="1"/>
    <row r="270" ht="12.6" customHeight="1"/>
    <row r="271" ht="12.6" customHeight="1"/>
    <row r="272" ht="12.6" customHeight="1"/>
    <row r="273" ht="12.6" customHeight="1"/>
    <row r="274" ht="12.6" customHeight="1"/>
    <row r="275" ht="12.6" customHeight="1"/>
    <row r="276" ht="12.6" customHeight="1"/>
    <row r="277" ht="12.6" customHeight="1"/>
    <row r="278" ht="12.6" customHeight="1"/>
    <row r="279" ht="12.6" customHeight="1"/>
    <row r="280" ht="12.6" customHeight="1"/>
    <row r="281" ht="12.6" customHeight="1"/>
    <row r="282" ht="12.6" customHeight="1"/>
    <row r="283" ht="12.6" customHeight="1"/>
    <row r="284" ht="12.6" customHeight="1"/>
    <row r="285" ht="12.6" customHeight="1"/>
    <row r="286" ht="12.6" customHeight="1"/>
    <row r="287" ht="12.6" customHeight="1"/>
    <row r="288" ht="12.6" customHeight="1"/>
    <row r="289" ht="12.6" customHeight="1"/>
    <row r="290" ht="12.6" customHeight="1"/>
    <row r="291" ht="12.6" customHeight="1"/>
    <row r="292" ht="12.6" customHeight="1"/>
    <row r="293" ht="12.6" customHeight="1"/>
    <row r="294" ht="12.6" customHeight="1"/>
    <row r="295" ht="12.6" customHeight="1"/>
    <row r="296" ht="12.6" customHeight="1"/>
    <row r="297" ht="12.6" customHeight="1"/>
    <row r="298" ht="12.6" customHeight="1"/>
    <row r="299" ht="12.6" customHeight="1"/>
    <row r="300" ht="12.6" customHeight="1"/>
    <row r="301" ht="12.6" customHeight="1"/>
    <row r="302" ht="12.6" customHeight="1"/>
    <row r="303" ht="12.6" customHeight="1"/>
    <row r="304" ht="12.6" customHeight="1"/>
    <row r="305" ht="12.6" customHeight="1"/>
    <row r="306" ht="12.6" customHeight="1"/>
    <row r="307" ht="12.6" customHeight="1"/>
    <row r="308" ht="12.6" customHeight="1"/>
    <row r="309" ht="12.6" customHeight="1"/>
    <row r="310" ht="12.6" customHeight="1"/>
    <row r="311" ht="12.6" customHeight="1"/>
    <row r="312" ht="12.6" customHeight="1"/>
    <row r="313" ht="12.6" customHeight="1"/>
    <row r="314" ht="12.6" customHeight="1"/>
    <row r="315" ht="12.6" customHeight="1"/>
    <row r="316" ht="12.6" customHeight="1"/>
    <row r="317" ht="12.6" customHeight="1"/>
    <row r="318" ht="12.6" customHeight="1"/>
    <row r="319" ht="12.6" customHeight="1"/>
    <row r="320" ht="12.6" customHeight="1"/>
    <row r="321" ht="12.6" customHeight="1"/>
    <row r="322" ht="12.6" customHeight="1"/>
    <row r="323" ht="12.6" customHeight="1"/>
    <row r="324" ht="12.6" customHeight="1"/>
    <row r="325" ht="12.6" customHeight="1"/>
    <row r="326" ht="12.6" customHeight="1"/>
    <row r="327" ht="12.6" customHeight="1"/>
    <row r="328" ht="12.6" customHeight="1"/>
    <row r="329" ht="12.6" customHeight="1"/>
    <row r="330" ht="12.6" customHeight="1"/>
    <row r="331" ht="12.6" customHeight="1"/>
    <row r="332" ht="12.6" customHeight="1"/>
    <row r="333" ht="12.6" customHeight="1"/>
    <row r="334" ht="12.6" customHeight="1"/>
    <row r="335" ht="12.6" customHeight="1"/>
    <row r="336" ht="12.6" customHeight="1"/>
    <row r="337" ht="12.6" customHeight="1"/>
    <row r="338" ht="12.6" customHeight="1"/>
    <row r="339" ht="12.6" customHeight="1"/>
    <row r="340" ht="12.6" customHeight="1"/>
    <row r="341" ht="12.6" customHeight="1"/>
    <row r="342" ht="12.6" customHeight="1"/>
    <row r="343" ht="12.6" customHeight="1"/>
    <row r="344" ht="12.6" customHeight="1"/>
    <row r="345" ht="12.6" customHeight="1"/>
    <row r="346" ht="12.6" customHeight="1"/>
    <row r="347" ht="12.6" customHeight="1"/>
    <row r="348" ht="12.6" customHeight="1"/>
    <row r="349" ht="12.6" customHeight="1"/>
    <row r="350" ht="12.6" customHeight="1"/>
    <row r="351" ht="12.6" customHeight="1"/>
    <row r="352" ht="12.6" customHeight="1"/>
    <row r="353" ht="12.6" customHeight="1"/>
    <row r="354" ht="12.6" customHeight="1"/>
    <row r="355" ht="12.6" customHeight="1"/>
    <row r="356" ht="12.6" customHeight="1"/>
    <row r="357" ht="12.6" customHeight="1"/>
    <row r="358" ht="12.6" customHeight="1"/>
    <row r="359" ht="12.6" customHeight="1"/>
    <row r="360" ht="12.6" customHeight="1"/>
    <row r="361" ht="12.6" customHeight="1"/>
    <row r="362" ht="12.6" customHeight="1"/>
    <row r="363" ht="12.6" customHeight="1"/>
    <row r="364" ht="12.6" customHeight="1"/>
    <row r="365" ht="12.6" customHeight="1"/>
    <row r="366" ht="12.6" customHeight="1"/>
    <row r="367" ht="12.6" customHeight="1"/>
    <row r="368" ht="12.6" customHeight="1"/>
    <row r="369" ht="12.6" customHeight="1"/>
    <row r="370" ht="12.6" customHeight="1"/>
    <row r="371" ht="12.6" customHeight="1"/>
    <row r="372" ht="12.6" customHeight="1"/>
    <row r="373" ht="12.6" customHeight="1"/>
    <row r="374" ht="12.6" customHeight="1"/>
    <row r="375" ht="12.6" customHeight="1"/>
    <row r="376" ht="12.6" customHeight="1"/>
    <row r="377" ht="12.6" customHeight="1"/>
    <row r="378" ht="12.6" customHeight="1"/>
    <row r="379" ht="12.6" customHeight="1"/>
    <row r="380" ht="12.6" customHeight="1"/>
    <row r="381" ht="12.6" customHeight="1"/>
    <row r="382" ht="12.6" customHeight="1"/>
    <row r="383" ht="12.6" customHeight="1"/>
    <row r="384" ht="12.6" customHeight="1"/>
    <row r="385" ht="12.6" customHeight="1"/>
    <row r="386" ht="12.6" customHeight="1"/>
    <row r="387" ht="12.6" customHeight="1"/>
    <row r="388" ht="12.6" customHeight="1"/>
    <row r="389" ht="12.6" customHeight="1"/>
    <row r="390" ht="12.6" customHeight="1"/>
    <row r="391" ht="12.6" customHeight="1"/>
    <row r="392" ht="12.6" customHeight="1"/>
    <row r="393" ht="12.6" customHeight="1"/>
    <row r="394" ht="12.6" customHeight="1"/>
    <row r="395" ht="12.6" customHeight="1"/>
    <row r="396" ht="12.6" customHeight="1"/>
    <row r="397" ht="12.6" customHeight="1"/>
    <row r="398" ht="12.6" customHeight="1"/>
    <row r="399" ht="12.6" customHeight="1"/>
    <row r="400" ht="12.6" customHeight="1"/>
    <row r="401" ht="12.6" customHeight="1"/>
    <row r="402" ht="12.6" customHeight="1"/>
    <row r="403" ht="12.6" customHeight="1"/>
    <row r="404" ht="12.6" customHeight="1"/>
    <row r="405" ht="12.6" customHeight="1"/>
    <row r="406" ht="12.6" customHeight="1"/>
    <row r="407" ht="12.6" customHeight="1"/>
    <row r="408" ht="12.6" customHeight="1"/>
    <row r="409" ht="12.6" customHeight="1"/>
    <row r="410" ht="12.6" customHeight="1"/>
    <row r="411" ht="12.6" customHeight="1"/>
    <row r="412" ht="12.6" customHeight="1"/>
    <row r="413" ht="12.6" customHeight="1"/>
    <row r="414" ht="12.6" customHeight="1"/>
    <row r="415" ht="12.6" customHeight="1"/>
    <row r="416" ht="12.6" customHeight="1"/>
    <row r="417" ht="12.6" customHeight="1"/>
    <row r="418" ht="12.6" customHeight="1"/>
    <row r="419" ht="12.6" customHeight="1"/>
    <row r="420" ht="12.6" customHeight="1"/>
    <row r="421" ht="12.6" customHeight="1"/>
    <row r="422" ht="12.6" customHeight="1"/>
    <row r="423" ht="12.6" customHeight="1"/>
    <row r="424" ht="12.6" customHeight="1"/>
    <row r="425" ht="12.6" customHeight="1"/>
    <row r="426" ht="12.6" customHeight="1"/>
    <row r="427" ht="12.6" customHeight="1"/>
    <row r="428" ht="12.6" customHeight="1"/>
    <row r="429" ht="12.6" customHeight="1"/>
    <row r="430" ht="12.6" customHeight="1"/>
    <row r="431" ht="12.6" customHeight="1"/>
    <row r="432" ht="12.6" customHeight="1"/>
    <row r="433" ht="12.6" customHeight="1"/>
    <row r="434" ht="12.6" customHeight="1"/>
    <row r="435" ht="12.6" customHeight="1"/>
    <row r="436" ht="12.6" customHeight="1"/>
    <row r="437" ht="12.6" customHeight="1"/>
    <row r="438" ht="12.6" customHeight="1"/>
    <row r="439" ht="12.6" customHeight="1"/>
    <row r="440" ht="12.6" customHeight="1"/>
    <row r="441" ht="12.6" customHeight="1"/>
    <row r="442" ht="12.6" customHeight="1"/>
    <row r="443" ht="12.6" customHeight="1"/>
    <row r="444" ht="12.6" customHeight="1"/>
    <row r="445" ht="12.6" customHeight="1"/>
    <row r="446" ht="12.6" customHeight="1"/>
    <row r="447" ht="12.6" customHeight="1"/>
    <row r="448" ht="12.6" customHeight="1"/>
    <row r="449" ht="12.6" customHeight="1"/>
    <row r="450" ht="12.6" customHeight="1"/>
    <row r="451" ht="12.6" customHeight="1"/>
    <row r="452" ht="12.6" customHeight="1"/>
    <row r="453" ht="12.6" customHeight="1"/>
    <row r="454" ht="12.6" customHeight="1"/>
    <row r="455" ht="12.6" customHeight="1"/>
    <row r="456" ht="12.6" customHeight="1"/>
    <row r="457" ht="12.6" customHeight="1"/>
    <row r="458" ht="12.6" customHeight="1"/>
    <row r="459" ht="12.6" customHeight="1"/>
    <row r="460" ht="12.6" customHeight="1"/>
    <row r="461" ht="12.6" customHeight="1"/>
    <row r="462" ht="12.6" customHeight="1"/>
    <row r="463" ht="12.6" customHeight="1"/>
    <row r="464" ht="12.6" customHeight="1"/>
    <row r="465" ht="12.6" customHeight="1"/>
    <row r="466" ht="12.6" customHeight="1"/>
    <row r="467" ht="12.6" customHeight="1"/>
    <row r="468" ht="12.6" customHeight="1"/>
    <row r="469" ht="12.6" customHeight="1"/>
    <row r="470" ht="12.6" customHeight="1"/>
    <row r="471" ht="12.6" customHeight="1"/>
    <row r="472" ht="12.6" customHeight="1"/>
    <row r="473" ht="12.6" customHeight="1"/>
    <row r="474" ht="12.6" customHeight="1"/>
    <row r="475" ht="12.6" customHeight="1"/>
    <row r="476" ht="12.6" customHeight="1"/>
    <row r="477" ht="12.6" customHeight="1"/>
    <row r="478" ht="12.6" customHeight="1"/>
    <row r="479" ht="12.6" customHeight="1"/>
    <row r="480" ht="12.6" customHeight="1"/>
    <row r="481" ht="12.6" customHeight="1"/>
    <row r="482" ht="12.6" customHeight="1"/>
    <row r="483" ht="12.6" customHeight="1"/>
    <row r="484" ht="12.6" customHeight="1"/>
    <row r="485" ht="12.6" customHeight="1"/>
    <row r="486" ht="12.6" customHeight="1"/>
    <row r="487" ht="12.6" customHeight="1"/>
    <row r="488" ht="12.6" customHeight="1"/>
    <row r="489" ht="12.6" customHeight="1"/>
    <row r="490" ht="12.6" customHeight="1"/>
    <row r="491" ht="12.6" customHeight="1"/>
    <row r="492" ht="12.6" customHeight="1"/>
    <row r="493" ht="12.6" customHeight="1"/>
    <row r="494" ht="12.6" customHeight="1"/>
    <row r="495" ht="12.6" customHeight="1"/>
    <row r="496" ht="12.6" customHeight="1"/>
    <row r="497" ht="12.6" customHeight="1"/>
    <row r="498" ht="12.6" customHeight="1"/>
    <row r="499" ht="12.6" customHeight="1"/>
    <row r="500" ht="12.6" customHeight="1"/>
    <row r="501" ht="12.6" customHeight="1"/>
    <row r="502" ht="12.6" customHeight="1"/>
    <row r="503" ht="12.6" customHeight="1"/>
    <row r="504" ht="12.6" customHeight="1"/>
    <row r="505" ht="12.6" customHeight="1"/>
    <row r="506" ht="12.6" customHeight="1"/>
    <row r="507" ht="12.6" customHeight="1"/>
    <row r="508" ht="12.6" customHeight="1"/>
    <row r="509" ht="12.6" customHeight="1"/>
    <row r="510" ht="12.6" customHeight="1"/>
    <row r="511" ht="12.6" customHeight="1"/>
    <row r="512" ht="12.6" customHeight="1"/>
    <row r="513" ht="12.6" customHeight="1"/>
    <row r="514" ht="12.6" customHeight="1"/>
    <row r="515" ht="12.6" customHeight="1"/>
    <row r="516" ht="12.6" customHeight="1"/>
    <row r="517" ht="12.6" customHeight="1"/>
    <row r="518" ht="12.6" customHeight="1"/>
    <row r="519" ht="12.6" customHeight="1"/>
    <row r="520" ht="12.6" customHeight="1"/>
    <row r="521" ht="12.6" customHeight="1"/>
    <row r="522" ht="12.6" customHeight="1"/>
    <row r="523" ht="12.6" customHeight="1"/>
    <row r="524" ht="12.6" customHeight="1"/>
    <row r="525" ht="12.6" customHeight="1"/>
    <row r="526" ht="12.6" customHeight="1"/>
    <row r="527" ht="12.6" customHeight="1"/>
    <row r="528" ht="12.6" customHeight="1"/>
    <row r="529" ht="12.6" customHeight="1"/>
    <row r="530" ht="12.6" customHeight="1"/>
    <row r="531" ht="12.6" customHeight="1"/>
    <row r="532" ht="12.6" customHeight="1"/>
    <row r="533" ht="12.6" customHeight="1"/>
    <row r="534" ht="12.6" customHeight="1"/>
    <row r="535" ht="12.6" customHeight="1"/>
    <row r="536" ht="12.6" customHeight="1"/>
    <row r="537" ht="12.6" customHeight="1"/>
    <row r="538" ht="12.6" customHeight="1"/>
    <row r="539" ht="12.6" customHeight="1"/>
    <row r="540" ht="12.6" customHeight="1"/>
    <row r="541" ht="12.6" customHeight="1"/>
    <row r="542" ht="12.6" customHeight="1"/>
    <row r="543" ht="12.6" customHeight="1"/>
    <row r="544" ht="12.6" customHeight="1"/>
    <row r="545" ht="12.6" customHeight="1"/>
    <row r="546" ht="12.6" customHeight="1"/>
    <row r="547" ht="12.6" customHeight="1"/>
    <row r="548" ht="12.6" customHeight="1"/>
    <row r="549" ht="12.6" customHeight="1"/>
    <row r="550" ht="12.6" customHeight="1"/>
    <row r="551" ht="12.6" customHeight="1"/>
    <row r="552" ht="12.6" customHeight="1"/>
    <row r="553" ht="12.6" customHeight="1"/>
    <row r="554" ht="12.6" customHeight="1"/>
    <row r="555" ht="12.6" customHeight="1"/>
    <row r="556" ht="12.6" customHeight="1"/>
    <row r="557" ht="12.6" customHeight="1"/>
    <row r="558" ht="12.6" customHeight="1"/>
    <row r="559" ht="12.6" customHeight="1"/>
    <row r="560" ht="12.6" customHeight="1"/>
    <row r="561" ht="12.6" customHeight="1"/>
    <row r="562" ht="12.6" customHeight="1"/>
    <row r="563" ht="12.6" customHeight="1"/>
    <row r="564" ht="12.6" customHeight="1"/>
    <row r="565" ht="12.6" customHeight="1"/>
    <row r="566" ht="12.6" customHeight="1"/>
    <row r="567" ht="12.6" customHeight="1"/>
    <row r="568" ht="12.6" customHeight="1"/>
    <row r="569" ht="12.6" customHeight="1"/>
    <row r="570" ht="12.6" customHeight="1"/>
    <row r="571" ht="12.6" customHeight="1"/>
    <row r="572" ht="12.6" customHeight="1"/>
    <row r="573" ht="12.6" customHeight="1"/>
    <row r="574" ht="12.6" customHeight="1"/>
    <row r="575" ht="12.6" customHeight="1"/>
    <row r="576" ht="12.6" customHeight="1"/>
    <row r="577" ht="12.6" customHeight="1"/>
    <row r="578" ht="12.6" customHeight="1"/>
    <row r="579" ht="12.6" customHeight="1"/>
    <row r="580" ht="12.6" customHeight="1"/>
    <row r="581" ht="12.6" customHeight="1"/>
    <row r="582" ht="12.6" customHeight="1"/>
    <row r="583" ht="12.6" customHeight="1"/>
    <row r="584" ht="12.6" customHeight="1"/>
    <row r="585" ht="12.6" customHeight="1"/>
    <row r="586" ht="12.6" customHeight="1"/>
    <row r="587" ht="12.6" customHeight="1"/>
    <row r="588" ht="12.6" customHeight="1"/>
    <row r="589" ht="12.6" customHeight="1"/>
    <row r="590" ht="12.6" customHeight="1"/>
    <row r="591" ht="12.6" customHeight="1"/>
    <row r="592" ht="12.6" customHeight="1"/>
    <row r="593" ht="12.6" customHeight="1"/>
    <row r="594" ht="12.6" customHeight="1"/>
    <row r="595" ht="12.6" customHeight="1"/>
    <row r="596" ht="12.6" customHeight="1"/>
    <row r="597" ht="12.6" customHeight="1"/>
    <row r="598" ht="12.6" customHeight="1"/>
    <row r="599" ht="12.6" customHeight="1"/>
    <row r="600" ht="12.6" customHeight="1"/>
    <row r="601" ht="12.6" customHeight="1"/>
    <row r="602" ht="12.6" customHeight="1"/>
    <row r="603" ht="12.6" customHeight="1"/>
    <row r="604" ht="12.6" customHeight="1"/>
    <row r="605" ht="12.6" customHeight="1"/>
    <row r="606" ht="12.6" customHeight="1"/>
    <row r="607" ht="12.6" customHeight="1"/>
    <row r="608" ht="12.6" customHeight="1"/>
    <row r="609" ht="12.6" customHeight="1"/>
    <row r="610" ht="12.6" customHeight="1"/>
    <row r="611" ht="12.6" customHeight="1"/>
    <row r="612" ht="12.6" customHeight="1"/>
    <row r="613" ht="12.6" customHeight="1"/>
    <row r="614" ht="12.6" customHeight="1"/>
    <row r="615" ht="12.6" customHeight="1"/>
    <row r="616" ht="12.6" customHeight="1"/>
    <row r="617" ht="12.6" customHeight="1"/>
    <row r="618" ht="12.6" customHeight="1"/>
    <row r="619" ht="12.6" customHeight="1"/>
    <row r="620" ht="12.6" customHeight="1"/>
    <row r="621" ht="12.6" customHeight="1"/>
    <row r="622" ht="12.6" customHeight="1"/>
    <row r="623" ht="12.6" customHeight="1"/>
    <row r="624" ht="12.6" customHeight="1"/>
    <row r="625" ht="12.6" customHeight="1"/>
    <row r="626" ht="12.6" customHeight="1"/>
    <row r="627" ht="12.6" customHeight="1"/>
    <row r="628" ht="12.6" customHeight="1"/>
    <row r="629" ht="12.6" customHeight="1"/>
    <row r="630" ht="12.6" customHeight="1"/>
    <row r="631" ht="12.6" customHeight="1"/>
    <row r="632" ht="12.6" customHeight="1"/>
    <row r="633" ht="12.6" customHeight="1"/>
    <row r="634" ht="12.6" customHeight="1"/>
    <row r="635" ht="12.6" customHeight="1"/>
    <row r="636" ht="12.6" customHeight="1"/>
    <row r="637" ht="12.6" customHeight="1"/>
    <row r="638" ht="12.6" customHeight="1"/>
    <row r="639" ht="12.6" customHeight="1"/>
    <row r="640" ht="12.6" customHeight="1"/>
    <row r="641" ht="12.6" customHeight="1"/>
    <row r="642" ht="12.6" customHeight="1"/>
    <row r="643" ht="12.6" customHeight="1"/>
    <row r="644" ht="12.6" customHeight="1"/>
    <row r="645" ht="12.6" customHeight="1"/>
    <row r="646" ht="12.6" customHeight="1"/>
    <row r="647" ht="12.6" customHeight="1"/>
    <row r="648" ht="12.6" customHeight="1"/>
    <row r="649" ht="12.6" customHeight="1"/>
    <row r="650" ht="12.6" customHeight="1"/>
    <row r="651" ht="12.6" customHeight="1"/>
    <row r="652" ht="12.6" customHeight="1"/>
    <row r="653" ht="12.6" customHeight="1"/>
    <row r="654" ht="12.6" customHeight="1"/>
    <row r="655" ht="12.6" customHeight="1"/>
    <row r="656" ht="12.6" customHeight="1"/>
    <row r="657" ht="12.6" customHeight="1"/>
    <row r="658" ht="12.6" customHeight="1"/>
    <row r="659" ht="12.6" customHeight="1"/>
    <row r="660" ht="12.6" customHeight="1"/>
    <row r="661" ht="12.6" customHeight="1"/>
    <row r="662" ht="12.6" customHeight="1"/>
    <row r="663" ht="12.6" customHeight="1"/>
    <row r="664" ht="12.6" customHeight="1"/>
    <row r="665" ht="12.6" customHeight="1"/>
    <row r="666" ht="12.6" customHeight="1"/>
    <row r="667" ht="12.6" customHeight="1"/>
    <row r="668" ht="12.6" customHeight="1"/>
    <row r="669" ht="12.6" customHeight="1"/>
    <row r="670" ht="12.6" customHeight="1"/>
    <row r="671" ht="12.6" customHeight="1"/>
    <row r="672" ht="12.6" customHeight="1"/>
    <row r="673" ht="12.6" customHeight="1"/>
    <row r="674" ht="12.6" customHeight="1"/>
    <row r="675" ht="12.6" customHeight="1"/>
    <row r="676" ht="12.6" customHeight="1"/>
    <row r="677" ht="12.6" customHeight="1"/>
    <row r="678" ht="12.6" customHeight="1"/>
    <row r="679" ht="12.6" customHeight="1"/>
    <row r="680" ht="12.6" customHeight="1"/>
    <row r="681" ht="12.6" customHeight="1"/>
    <row r="682" ht="12.6" customHeight="1"/>
    <row r="683" ht="12.6" customHeight="1"/>
    <row r="684" ht="12.6" customHeight="1"/>
    <row r="685" ht="12.6" customHeight="1"/>
    <row r="686" ht="12.6" customHeight="1"/>
    <row r="687" ht="12.6" customHeight="1"/>
    <row r="688" ht="12.6" customHeight="1"/>
    <row r="689" ht="12.6" customHeight="1"/>
    <row r="690" ht="12.6" customHeight="1"/>
    <row r="691" ht="12.6" customHeight="1"/>
    <row r="692" ht="12.6" customHeight="1"/>
    <row r="693" ht="12.6" customHeight="1"/>
    <row r="694" ht="12.6" customHeight="1"/>
    <row r="695" ht="12.6" customHeight="1"/>
    <row r="696" ht="12.6" customHeight="1"/>
    <row r="697" ht="12.6" customHeight="1"/>
    <row r="698" ht="12.6" customHeight="1"/>
    <row r="699" ht="12.6" customHeight="1"/>
    <row r="700" ht="12.6" customHeight="1"/>
    <row r="701" ht="12.6" customHeight="1"/>
    <row r="702" ht="12.6" customHeight="1"/>
    <row r="703" ht="12.6" customHeight="1"/>
    <row r="704" ht="12.6" customHeight="1"/>
    <row r="705" ht="12.6" customHeight="1"/>
    <row r="706" ht="12.6" customHeight="1"/>
    <row r="707" ht="12.6" customHeight="1"/>
    <row r="708" ht="12.6" customHeight="1"/>
    <row r="709" ht="12.6" customHeight="1"/>
    <row r="710" ht="12.6" customHeight="1"/>
    <row r="711" ht="12.6" customHeight="1"/>
    <row r="712" ht="12.6" customHeight="1"/>
    <row r="713" ht="12.6" customHeight="1"/>
    <row r="714" ht="12.6" customHeight="1"/>
    <row r="715" ht="12.6" customHeight="1"/>
    <row r="716" ht="12.6" customHeight="1"/>
    <row r="717" ht="12.6" customHeight="1"/>
    <row r="718" ht="12.6" customHeight="1"/>
    <row r="719" ht="12.6" customHeight="1"/>
    <row r="720" ht="12.6" customHeight="1"/>
    <row r="721" ht="12.6" customHeight="1"/>
    <row r="722" ht="12.6" customHeight="1"/>
    <row r="723" ht="12.6" customHeight="1"/>
    <row r="724" ht="12.6" customHeight="1"/>
    <row r="725" ht="12.6" customHeight="1"/>
    <row r="726" ht="12.6" customHeight="1"/>
    <row r="727" ht="12.6" customHeight="1"/>
    <row r="728" ht="12.6" customHeight="1"/>
    <row r="729" ht="12.6" customHeight="1"/>
    <row r="730" ht="12.6" customHeight="1"/>
    <row r="731" ht="12.6" customHeight="1"/>
    <row r="732" ht="12.6" customHeight="1"/>
    <row r="733" ht="12.6" customHeight="1"/>
    <row r="734" ht="12.6" customHeight="1"/>
    <row r="735" ht="12.6" customHeight="1"/>
    <row r="736" ht="12.6" customHeight="1"/>
    <row r="737" ht="12.6" customHeight="1"/>
    <row r="738" ht="12.6" customHeight="1"/>
    <row r="739" ht="12.6" customHeight="1"/>
    <row r="740" ht="12.6" customHeight="1"/>
    <row r="741" ht="12.6" customHeight="1"/>
    <row r="742" ht="12.6" customHeight="1"/>
    <row r="743" ht="12.6" customHeight="1"/>
    <row r="744" ht="12.6" customHeight="1"/>
    <row r="745" ht="12.6" customHeight="1"/>
    <row r="746" ht="12.6" customHeight="1"/>
    <row r="747" ht="12.6" customHeight="1"/>
    <row r="748" ht="12.6" customHeight="1"/>
    <row r="749" ht="12.6" customHeight="1"/>
    <row r="750" ht="12.6" customHeight="1"/>
    <row r="751" ht="12.6" customHeight="1"/>
    <row r="752" ht="12.6" customHeight="1"/>
    <row r="753" ht="12.6" customHeight="1"/>
    <row r="754" ht="12.6" customHeight="1"/>
    <row r="755" ht="12.6" customHeight="1"/>
    <row r="756" ht="12.6" customHeight="1"/>
    <row r="757" ht="12.6" customHeight="1"/>
    <row r="758" ht="12.6" customHeight="1"/>
    <row r="759" ht="12.6" customHeight="1"/>
    <row r="760" ht="12.6" customHeight="1"/>
    <row r="761" ht="12.6" customHeight="1"/>
    <row r="762" ht="12.6" customHeight="1"/>
    <row r="763" ht="12.6" customHeight="1"/>
    <row r="764" ht="12.6" customHeight="1"/>
    <row r="765" ht="12.6" customHeight="1"/>
    <row r="766" ht="12.6" customHeight="1"/>
    <row r="767" ht="12.6" customHeight="1"/>
    <row r="768" ht="12.6" customHeight="1"/>
    <row r="769" ht="12.6" customHeight="1"/>
    <row r="770" ht="12.6" customHeight="1"/>
    <row r="771" ht="12.6" customHeight="1"/>
    <row r="772" ht="12.6" customHeight="1"/>
    <row r="773" ht="12.6" customHeight="1"/>
    <row r="774" ht="12.6" customHeight="1"/>
    <row r="775" ht="12.6" customHeight="1"/>
    <row r="776" ht="12.6" customHeight="1"/>
    <row r="777" ht="12.6" customHeight="1"/>
    <row r="778" ht="12.6" customHeight="1"/>
    <row r="779" ht="12.6" customHeight="1"/>
    <row r="780" ht="12.6" customHeight="1"/>
    <row r="781" ht="12.6" customHeight="1"/>
    <row r="782" ht="12.6" customHeight="1"/>
    <row r="783" ht="12.6" customHeight="1"/>
    <row r="784" ht="12.6" customHeight="1"/>
    <row r="785" ht="12.6" customHeight="1"/>
    <row r="786" ht="12.6" customHeight="1"/>
    <row r="787" ht="12.6" customHeight="1"/>
    <row r="788" ht="12.6" customHeight="1"/>
    <row r="789" ht="12.6" customHeight="1"/>
    <row r="790" ht="12.6" customHeight="1"/>
    <row r="791" ht="12.6" customHeight="1"/>
    <row r="792" ht="12.6" customHeight="1"/>
    <row r="793" ht="12.6" customHeight="1"/>
    <row r="794" ht="12.6" customHeight="1"/>
    <row r="795" ht="12.6" customHeight="1"/>
    <row r="796" ht="12.6" customHeight="1"/>
    <row r="797" ht="12.6" customHeight="1"/>
    <row r="798" ht="12.6" customHeight="1"/>
    <row r="799" ht="12.6" customHeight="1"/>
    <row r="800" ht="12.6" customHeight="1"/>
    <row r="801" ht="12.6" customHeight="1"/>
    <row r="802" ht="12.6" customHeight="1"/>
    <row r="803" ht="12.6" customHeight="1"/>
    <row r="804" ht="12.6" customHeight="1"/>
    <row r="805" ht="12.6" customHeight="1"/>
    <row r="806" ht="12.6" customHeight="1"/>
    <row r="807" ht="12.6" customHeight="1"/>
    <row r="808" ht="12.6" customHeight="1"/>
    <row r="809" ht="12.6" customHeight="1"/>
    <row r="810" ht="12.6" customHeight="1"/>
    <row r="811" ht="12.6" customHeight="1"/>
    <row r="812" ht="12.6" customHeight="1"/>
    <row r="813" ht="12.6" customHeight="1"/>
    <row r="814" ht="12.6" customHeight="1"/>
    <row r="815" ht="12.6" customHeight="1"/>
    <row r="816" ht="12.6" customHeight="1"/>
    <row r="817" ht="12.6" customHeight="1"/>
    <row r="818" ht="12.6" customHeight="1"/>
    <row r="819" ht="12.6" customHeight="1"/>
    <row r="820" ht="12.6" customHeight="1"/>
    <row r="821" ht="12.6" customHeight="1"/>
    <row r="822" ht="12.6" customHeight="1"/>
    <row r="823" ht="12.6" customHeight="1"/>
    <row r="824" ht="12.6" customHeight="1"/>
    <row r="825" ht="12.6" customHeight="1"/>
    <row r="826" ht="12.6" customHeight="1"/>
    <row r="827" ht="12.6" customHeight="1"/>
    <row r="828" ht="12.6" customHeight="1"/>
    <row r="829" ht="12.6" customHeight="1"/>
    <row r="830" ht="12.6" customHeight="1"/>
    <row r="831" ht="12.6" customHeight="1"/>
    <row r="832" ht="12.6" customHeight="1"/>
    <row r="833" ht="12.6" customHeight="1"/>
    <row r="834" ht="12.6" customHeight="1"/>
    <row r="835" ht="12.6" customHeight="1"/>
    <row r="836" ht="12.6" customHeight="1"/>
    <row r="837" ht="12.6" customHeight="1"/>
    <row r="838" ht="12.6" customHeight="1"/>
    <row r="839" ht="12.6" customHeight="1"/>
    <row r="840" ht="12.6" customHeight="1"/>
    <row r="841" ht="12.6" customHeight="1"/>
    <row r="842" ht="12.6" customHeight="1"/>
    <row r="843" ht="12.6" customHeight="1"/>
    <row r="844" ht="12.6" customHeight="1"/>
    <row r="845" ht="12.6" customHeight="1"/>
    <row r="846" ht="12.6" customHeight="1"/>
    <row r="847" ht="12.6" customHeight="1"/>
    <row r="848" ht="12.6" customHeight="1"/>
    <row r="849" ht="12.6" customHeight="1"/>
    <row r="850" ht="12.6" customHeight="1"/>
    <row r="851" ht="12.6" customHeight="1"/>
    <row r="852" ht="12.6" customHeight="1"/>
    <row r="853" ht="12.6" customHeight="1"/>
    <row r="854" ht="12.6" customHeight="1"/>
    <row r="855" ht="12.6" customHeight="1"/>
    <row r="856" ht="12.6" customHeight="1"/>
    <row r="857" ht="12.6" customHeight="1"/>
    <row r="858" ht="12.6" customHeight="1"/>
    <row r="859" ht="12.6" customHeight="1"/>
    <row r="860" ht="12.6" customHeight="1"/>
    <row r="861" ht="12.6" customHeight="1"/>
    <row r="862" ht="12.6" customHeight="1"/>
    <row r="863" ht="12.6" customHeight="1"/>
    <row r="864" ht="12.6" customHeight="1"/>
    <row r="865" ht="12.6" customHeight="1"/>
    <row r="866" ht="12.6" customHeight="1"/>
    <row r="867" ht="12.6" customHeight="1"/>
    <row r="868" ht="12.6" customHeight="1"/>
    <row r="869" ht="12.6" customHeight="1"/>
    <row r="870" ht="12.6" customHeight="1"/>
    <row r="871" ht="12.6" customHeight="1"/>
    <row r="872" ht="12.6" customHeight="1"/>
    <row r="873" ht="12.6" customHeight="1"/>
    <row r="874" ht="12.6" customHeight="1"/>
    <row r="875" ht="12.6" customHeight="1"/>
    <row r="876" ht="12.6" customHeight="1"/>
    <row r="877" ht="12.6" customHeight="1"/>
    <row r="878" ht="12.6" customHeight="1"/>
    <row r="879" ht="12.6" customHeight="1"/>
    <row r="880" ht="12.6" customHeight="1"/>
    <row r="881" ht="12.6" customHeight="1"/>
    <row r="882" ht="12.6" customHeight="1"/>
    <row r="883" ht="12.6" customHeight="1"/>
    <row r="884" ht="12.6" customHeight="1"/>
    <row r="885" ht="12.6" customHeight="1"/>
    <row r="886" ht="12.6" customHeight="1"/>
    <row r="887" ht="12.6" customHeight="1"/>
    <row r="888" ht="12.6" customHeight="1"/>
    <row r="889" ht="12.6" customHeight="1"/>
    <row r="890" ht="12.6" customHeight="1"/>
    <row r="891" ht="12.6" customHeight="1"/>
    <row r="892" ht="12.6" customHeight="1"/>
    <row r="893" ht="12.6" customHeight="1"/>
    <row r="894" ht="12.6" customHeight="1"/>
    <row r="895" ht="12.6" customHeight="1"/>
    <row r="896" ht="12.6" customHeight="1"/>
    <row r="897" ht="12.6" customHeight="1"/>
    <row r="898" ht="12.6" customHeight="1"/>
    <row r="899" ht="12.6" customHeight="1"/>
    <row r="900" ht="12.6" customHeight="1"/>
    <row r="901" ht="12.6" customHeight="1"/>
    <row r="902" ht="12.6" customHeight="1"/>
    <row r="903" ht="12.6" customHeight="1"/>
    <row r="904" ht="12.6" customHeight="1"/>
    <row r="905" ht="12.6" customHeight="1"/>
    <row r="906" ht="12.6" customHeight="1"/>
    <row r="907" ht="12.6" customHeight="1"/>
    <row r="908" ht="12.6" customHeight="1"/>
    <row r="909" ht="12.6" customHeight="1"/>
    <row r="910" ht="12.6" customHeight="1"/>
    <row r="911" ht="12.6" customHeight="1"/>
    <row r="912" ht="12.6" customHeight="1"/>
    <row r="913" ht="12.6" customHeight="1"/>
    <row r="914" ht="12.6" customHeight="1"/>
    <row r="915" ht="12.6" customHeight="1"/>
    <row r="916" ht="12.6" customHeight="1"/>
    <row r="917" ht="12.6" customHeight="1"/>
    <row r="918" ht="12.6" customHeight="1"/>
    <row r="919" ht="12.6" customHeight="1"/>
    <row r="920" ht="12.6" customHeight="1"/>
    <row r="921" ht="12.6" customHeight="1"/>
    <row r="922" ht="12.6" customHeight="1"/>
    <row r="923" ht="12.6" customHeight="1"/>
    <row r="924" ht="12.6" customHeight="1"/>
    <row r="925" ht="12.6" customHeight="1"/>
    <row r="926" ht="12.6" customHeight="1"/>
    <row r="927" ht="12.6" customHeight="1"/>
    <row r="928" ht="12.6" customHeight="1"/>
    <row r="929" ht="12.6" customHeight="1"/>
    <row r="930" ht="12.6" customHeight="1"/>
    <row r="931" ht="12.6" customHeight="1"/>
    <row r="932" ht="12.6" customHeight="1"/>
    <row r="933" ht="12.6" customHeight="1"/>
    <row r="934" ht="12.6" customHeight="1"/>
    <row r="935" ht="12.6" customHeight="1"/>
    <row r="936" ht="12.6" customHeight="1"/>
    <row r="937" ht="12.6" customHeight="1"/>
    <row r="938" ht="12.6" customHeight="1"/>
    <row r="939" ht="12.6" customHeight="1"/>
    <row r="940" ht="12.6" customHeight="1"/>
    <row r="941" ht="12.6" customHeight="1"/>
    <row r="942" ht="12.6" customHeight="1"/>
    <row r="943" ht="12.6" customHeight="1"/>
    <row r="944" ht="12.6" customHeight="1"/>
    <row r="945" ht="12.6" customHeight="1"/>
    <row r="946" ht="12.6" customHeight="1"/>
    <row r="947" ht="12.6" customHeight="1"/>
    <row r="948" ht="12.6" customHeight="1"/>
    <row r="949" ht="12.6" customHeight="1"/>
    <row r="950" ht="12.6" customHeight="1"/>
    <row r="951" ht="12.6" customHeight="1"/>
    <row r="952" ht="12.6" customHeight="1"/>
    <row r="953" ht="12.6" customHeight="1"/>
    <row r="954" ht="12.6" customHeight="1"/>
    <row r="955" ht="12.6" customHeight="1"/>
    <row r="956" ht="12.6" customHeight="1"/>
    <row r="957" ht="12.6" customHeight="1"/>
    <row r="958" ht="12.6" customHeight="1"/>
    <row r="959" ht="12.6" customHeight="1"/>
    <row r="960" ht="12.6" customHeight="1"/>
    <row r="961" ht="12.6" customHeight="1"/>
    <row r="962" ht="12.6" customHeight="1"/>
    <row r="963" ht="12.6" customHeight="1"/>
    <row r="964" ht="12.6" customHeight="1"/>
    <row r="965" ht="12.6" customHeight="1"/>
    <row r="966" ht="12.6" customHeight="1"/>
    <row r="967" ht="12.6" customHeight="1"/>
    <row r="968" ht="12.6" customHeight="1"/>
    <row r="969" ht="12.6" customHeight="1"/>
    <row r="970" ht="12.6" customHeight="1"/>
    <row r="971" ht="12.6" customHeight="1"/>
    <row r="972" ht="12.6" customHeight="1"/>
    <row r="973" ht="12.6" customHeight="1"/>
    <row r="974" ht="12.6" customHeight="1"/>
    <row r="975" ht="12.6" customHeight="1"/>
    <row r="976" ht="12.6" customHeight="1"/>
    <row r="977" ht="12.6" customHeight="1"/>
    <row r="978" ht="12.6" customHeight="1"/>
    <row r="979" ht="12.6" customHeight="1"/>
    <row r="980" ht="12.6" customHeight="1"/>
    <row r="981" ht="12.6" customHeight="1"/>
    <row r="982" ht="12.6" customHeight="1"/>
    <row r="983" ht="12.6" customHeight="1"/>
    <row r="984" ht="12.6" customHeight="1"/>
    <row r="985" ht="12.6" customHeight="1"/>
    <row r="986" ht="12.6" customHeight="1"/>
    <row r="987" ht="12.6" customHeight="1"/>
    <row r="988" ht="12.6" customHeight="1"/>
    <row r="989" ht="12.6" customHeight="1"/>
    <row r="990" ht="12.6" customHeight="1"/>
    <row r="991" ht="12.6" customHeight="1"/>
    <row r="992" ht="12.6" customHeight="1"/>
    <row r="993" ht="12.6" customHeight="1"/>
    <row r="994" ht="12.6" customHeight="1"/>
    <row r="995" ht="12.6" customHeight="1"/>
    <row r="996" ht="12.6" customHeight="1"/>
    <row r="997" ht="12.6" customHeight="1"/>
    <row r="998" ht="12.6" customHeight="1"/>
    <row r="999" ht="12.6" customHeight="1"/>
    <row r="1000" ht="12.6" customHeight="1"/>
  </sheetData>
  <dataValidations count="1">
    <dataValidation type="list" allowBlank="1" sqref="G2:I100" xr:uid="{00000000-0002-0000-0C00-000000000000}">
      <formula1>"Low,Medium,High"</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L1000"/>
  <sheetViews>
    <sheetView workbookViewId="0"/>
  </sheetViews>
  <sheetFormatPr defaultColWidth="12.59765625" defaultRowHeight="13.8"/>
  <cols>
    <col min="1" max="1" width="12" customWidth="1"/>
    <col min="2" max="2" width="20" customWidth="1"/>
    <col min="3" max="3" width="24" customWidth="1"/>
    <col min="4" max="4" width="22" customWidth="1"/>
    <col min="5" max="5" width="18" customWidth="1"/>
    <col min="6" max="6" width="38" customWidth="1"/>
    <col min="7" max="7" width="22" customWidth="1"/>
    <col min="8" max="9" width="24" customWidth="1"/>
    <col min="10" max="11" width="38" customWidth="1"/>
    <col min="12" max="12" width="18" customWidth="1"/>
    <col min="13" max="26" width="8.59765625" customWidth="1"/>
  </cols>
  <sheetData>
    <row r="1" spans="1:12" ht="22.2" customHeight="1">
      <c r="A1" s="19" t="s">
        <v>1567</v>
      </c>
      <c r="B1" s="19" t="s">
        <v>1568</v>
      </c>
      <c r="C1" s="19" t="s">
        <v>1569</v>
      </c>
      <c r="D1" s="19" t="s">
        <v>1570</v>
      </c>
      <c r="E1" s="19" t="s">
        <v>8</v>
      </c>
      <c r="F1" s="19" t="s">
        <v>1571</v>
      </c>
      <c r="G1" s="19" t="s">
        <v>1572</v>
      </c>
      <c r="H1" s="19" t="s">
        <v>1573</v>
      </c>
      <c r="I1" s="19" t="s">
        <v>1534</v>
      </c>
      <c r="J1" s="19" t="s">
        <v>1574</v>
      </c>
      <c r="K1" s="19" t="s">
        <v>13</v>
      </c>
      <c r="L1" s="19" t="s">
        <v>1479</v>
      </c>
    </row>
    <row r="2" spans="1:12" ht="33.6" customHeight="1">
      <c r="A2" s="20" t="s">
        <v>1575</v>
      </c>
      <c r="B2" s="20" t="s">
        <v>1576</v>
      </c>
      <c r="C2" s="20" t="s">
        <v>1577</v>
      </c>
      <c r="D2" s="20" t="s">
        <v>1578</v>
      </c>
      <c r="E2" s="20" t="s">
        <v>1579</v>
      </c>
      <c r="F2" s="20" t="s">
        <v>1580</v>
      </c>
      <c r="G2" s="20" t="s">
        <v>1581</v>
      </c>
      <c r="H2" s="20" t="s">
        <v>1582</v>
      </c>
      <c r="I2" s="20" t="s">
        <v>1583</v>
      </c>
      <c r="J2" s="20" t="s">
        <v>1584</v>
      </c>
      <c r="K2" s="20"/>
      <c r="L2" s="20" t="s">
        <v>1585</v>
      </c>
    </row>
    <row r="3" spans="1:12" ht="33.6" customHeight="1">
      <c r="A3" s="20" t="s">
        <v>1586</v>
      </c>
      <c r="B3" s="20" t="s">
        <v>1576</v>
      </c>
      <c r="C3" s="20" t="s">
        <v>1587</v>
      </c>
      <c r="D3" s="20" t="s">
        <v>1588</v>
      </c>
      <c r="E3" s="20" t="s">
        <v>1589</v>
      </c>
      <c r="F3" s="20" t="s">
        <v>1590</v>
      </c>
      <c r="G3" s="20" t="s">
        <v>1591</v>
      </c>
      <c r="H3" s="20" t="s">
        <v>1592</v>
      </c>
      <c r="I3" s="20" t="s">
        <v>1593</v>
      </c>
      <c r="J3" s="20" t="s">
        <v>1594</v>
      </c>
      <c r="K3" s="20"/>
      <c r="L3" s="20" t="s">
        <v>1595</v>
      </c>
    </row>
    <row r="4" spans="1:12" ht="33.6" customHeight="1">
      <c r="A4" s="20" t="s">
        <v>1596</v>
      </c>
      <c r="B4" s="20" t="s">
        <v>1597</v>
      </c>
      <c r="C4" s="20" t="s">
        <v>261</v>
      </c>
      <c r="D4" s="20" t="s">
        <v>1598</v>
      </c>
      <c r="E4" s="20" t="s">
        <v>1599</v>
      </c>
      <c r="F4" s="20" t="s">
        <v>1600</v>
      </c>
      <c r="G4" s="20" t="s">
        <v>1601</v>
      </c>
      <c r="H4" s="20" t="s">
        <v>1602</v>
      </c>
      <c r="I4" s="20" t="s">
        <v>1603</v>
      </c>
      <c r="J4" s="20" t="s">
        <v>1604</v>
      </c>
      <c r="K4" s="20"/>
      <c r="L4" s="20" t="s">
        <v>1585</v>
      </c>
    </row>
    <row r="5" spans="1:12" ht="33.6" customHeight="1">
      <c r="A5" s="20" t="s">
        <v>1605</v>
      </c>
      <c r="B5" s="20" t="s">
        <v>1606</v>
      </c>
      <c r="C5" s="20" t="s">
        <v>1607</v>
      </c>
      <c r="D5" s="20" t="s">
        <v>36</v>
      </c>
      <c r="E5" s="20" t="s">
        <v>1608</v>
      </c>
      <c r="F5" s="20" t="s">
        <v>1609</v>
      </c>
      <c r="G5" s="20" t="s">
        <v>1610</v>
      </c>
      <c r="H5" s="20" t="s">
        <v>73</v>
      </c>
      <c r="I5" s="20" t="s">
        <v>1611</v>
      </c>
      <c r="J5" s="20" t="s">
        <v>1612</v>
      </c>
      <c r="K5" s="20" t="s">
        <v>607</v>
      </c>
      <c r="L5" s="20" t="s">
        <v>1529</v>
      </c>
    </row>
    <row r="6" spans="1:12" ht="33.6" customHeight="1">
      <c r="A6" s="20" t="s">
        <v>1613</v>
      </c>
      <c r="B6" s="20" t="s">
        <v>1606</v>
      </c>
      <c r="C6" s="20" t="s">
        <v>1614</v>
      </c>
      <c r="D6" s="20" t="s">
        <v>1615</v>
      </c>
      <c r="E6" s="20" t="s">
        <v>1616</v>
      </c>
      <c r="F6" s="20" t="s">
        <v>1617</v>
      </c>
      <c r="G6" s="20" t="s">
        <v>1610</v>
      </c>
      <c r="H6" s="20" t="s">
        <v>73</v>
      </c>
      <c r="I6" s="20" t="s">
        <v>1618</v>
      </c>
      <c r="J6" s="20" t="s">
        <v>1619</v>
      </c>
      <c r="K6" s="20" t="s">
        <v>83</v>
      </c>
      <c r="L6" s="20" t="s">
        <v>1529</v>
      </c>
    </row>
    <row r="7" spans="1:12" ht="33.6" customHeight="1">
      <c r="A7" s="20" t="s">
        <v>1620</v>
      </c>
      <c r="B7" s="20" t="s">
        <v>1449</v>
      </c>
      <c r="C7" s="20" t="s">
        <v>1621</v>
      </c>
      <c r="D7" s="20" t="s">
        <v>1622</v>
      </c>
      <c r="E7" s="20" t="s">
        <v>1623</v>
      </c>
      <c r="F7" s="20" t="s">
        <v>1624</v>
      </c>
      <c r="G7" s="20" t="s">
        <v>1625</v>
      </c>
      <c r="H7" s="20" t="s">
        <v>1626</v>
      </c>
      <c r="I7" s="20" t="s">
        <v>1627</v>
      </c>
      <c r="J7" s="20" t="s">
        <v>1628</v>
      </c>
      <c r="K7" s="20"/>
      <c r="L7" s="20" t="s">
        <v>1493</v>
      </c>
    </row>
    <row r="21" ht="12.6" customHeight="1"/>
    <row r="22" ht="12.6" customHeight="1"/>
    <row r="23" ht="12.6" customHeight="1"/>
    <row r="24" ht="12.6" customHeight="1"/>
    <row r="25" ht="12.6" customHeight="1"/>
    <row r="26" ht="12.6" customHeight="1"/>
    <row r="27" ht="12.6" customHeight="1"/>
    <row r="28" ht="12.6" customHeight="1"/>
    <row r="29" ht="12.6" customHeight="1"/>
    <row r="30" ht="12.6" customHeight="1"/>
    <row r="31" ht="12.6" customHeight="1"/>
    <row r="32" ht="12.6" customHeight="1"/>
    <row r="33" ht="12.6" customHeight="1"/>
    <row r="34" ht="12.6" customHeight="1"/>
    <row r="35" ht="12.6" customHeight="1"/>
    <row r="36" ht="12.6" customHeight="1"/>
    <row r="37" ht="12.6" customHeight="1"/>
    <row r="38" ht="12.6" customHeight="1"/>
    <row r="39" ht="12.6" customHeight="1"/>
    <row r="40" ht="12.6" customHeight="1"/>
    <row r="41" ht="12.6" customHeight="1"/>
    <row r="42" ht="12.6" customHeight="1"/>
    <row r="43" ht="12.6" customHeight="1"/>
    <row r="44" ht="12.6" customHeight="1"/>
    <row r="45" ht="12.6" customHeight="1"/>
    <row r="46" ht="12.6" customHeight="1"/>
    <row r="47" ht="12.6" customHeight="1"/>
    <row r="48" ht="12.6" customHeight="1"/>
    <row r="49" ht="12.6" customHeight="1"/>
    <row r="50" ht="12.6" customHeight="1"/>
    <row r="51" ht="12.6" customHeight="1"/>
    <row r="52" ht="12.6" customHeight="1"/>
    <row r="53" ht="12.6" customHeight="1"/>
    <row r="54" ht="12.6" customHeight="1"/>
    <row r="55" ht="12.6" customHeight="1"/>
    <row r="56" ht="12.6" customHeight="1"/>
    <row r="57" ht="12.6" customHeight="1"/>
    <row r="58" ht="12.6" customHeight="1"/>
    <row r="59" ht="12.6" customHeight="1"/>
    <row r="60" ht="12.6" customHeight="1"/>
    <row r="61" ht="12.6" customHeight="1"/>
    <row r="62" ht="12.6" customHeight="1"/>
    <row r="63" ht="12.6" customHeight="1"/>
    <row r="64" ht="12.6" customHeight="1"/>
    <row r="65" ht="12.6" customHeight="1"/>
    <row r="66" ht="12.6" customHeight="1"/>
    <row r="67" ht="12.6" customHeight="1"/>
    <row r="68" ht="12.6" customHeight="1"/>
    <row r="69" ht="12.6" customHeight="1"/>
    <row r="70" ht="12.6" customHeight="1"/>
    <row r="71" ht="12.6" customHeight="1"/>
    <row r="72" ht="12.6" customHeight="1"/>
    <row r="73" ht="12.6" customHeight="1"/>
    <row r="74" ht="12.6" customHeight="1"/>
    <row r="75" ht="12.6" customHeight="1"/>
    <row r="76" ht="12.6" customHeight="1"/>
    <row r="77" ht="12.6" customHeight="1"/>
    <row r="78" ht="12.6" customHeight="1"/>
    <row r="79" ht="12.6" customHeight="1"/>
    <row r="80" ht="12.6" customHeight="1"/>
    <row r="81" ht="12.6" customHeight="1"/>
    <row r="82" ht="12.6" customHeight="1"/>
    <row r="83" ht="12.6" customHeight="1"/>
    <row r="84" ht="12.6" customHeight="1"/>
    <row r="85" ht="12.6" customHeight="1"/>
    <row r="86" ht="12.6" customHeight="1"/>
    <row r="87" ht="12.6" customHeight="1"/>
    <row r="88" ht="12.6" customHeight="1"/>
    <row r="89" ht="12.6" customHeight="1"/>
    <row r="90" ht="12.6" customHeight="1"/>
    <row r="91" ht="12.6" customHeight="1"/>
    <row r="92" ht="12.6" customHeight="1"/>
    <row r="93" ht="12.6" customHeight="1"/>
    <row r="94" ht="12.6" customHeight="1"/>
    <row r="95" ht="12.6" customHeight="1"/>
    <row r="96" ht="12.6" customHeight="1"/>
    <row r="97" ht="12.6" customHeight="1"/>
    <row r="98" ht="12.6" customHeight="1"/>
    <row r="99" ht="12.6" customHeight="1"/>
    <row r="100" ht="12.6" customHeight="1"/>
    <row r="101" ht="12.6" customHeight="1"/>
    <row r="102" ht="12.6" customHeight="1"/>
    <row r="103" ht="12.6" customHeight="1"/>
    <row r="104" ht="12.6" customHeight="1"/>
    <row r="105" ht="12.6" customHeight="1"/>
    <row r="106" ht="12.6" customHeight="1"/>
    <row r="107" ht="12.6" customHeight="1"/>
    <row r="108" ht="12.6" customHeight="1"/>
    <row r="109" ht="12.6" customHeight="1"/>
    <row r="110" ht="12.6" customHeight="1"/>
    <row r="111" ht="12.6" customHeight="1"/>
    <row r="112" ht="12.6" customHeight="1"/>
    <row r="113" ht="12.6" customHeight="1"/>
    <row r="114" ht="12.6" customHeight="1"/>
    <row r="115" ht="12.6" customHeight="1"/>
    <row r="116" ht="12.6" customHeight="1"/>
    <row r="117" ht="12.6" customHeight="1"/>
    <row r="118" ht="12.6" customHeight="1"/>
    <row r="119" ht="12.6" customHeight="1"/>
    <row r="120" ht="12.6" customHeight="1"/>
    <row r="121" ht="12.6" customHeight="1"/>
    <row r="122" ht="12.6" customHeight="1"/>
    <row r="123" ht="12.6" customHeight="1"/>
    <row r="124" ht="12.6" customHeight="1"/>
    <row r="125" ht="12.6" customHeight="1"/>
    <row r="126" ht="12.6" customHeight="1"/>
    <row r="127" ht="12.6" customHeight="1"/>
    <row r="128" ht="12.6" customHeight="1"/>
    <row r="129" ht="12.6" customHeight="1"/>
    <row r="130" ht="12.6" customHeight="1"/>
    <row r="131" ht="12.6" customHeight="1"/>
    <row r="132" ht="12.6" customHeight="1"/>
    <row r="133" ht="12.6" customHeight="1"/>
    <row r="134" ht="12.6" customHeight="1"/>
    <row r="135" ht="12.6" customHeight="1"/>
    <row r="136" ht="12.6" customHeight="1"/>
    <row r="137" ht="12.6" customHeight="1"/>
    <row r="138" ht="12.6" customHeight="1"/>
    <row r="139" ht="12.6" customHeight="1"/>
    <row r="140" ht="12.6" customHeight="1"/>
    <row r="141" ht="12.6" customHeight="1"/>
    <row r="142" ht="12.6" customHeight="1"/>
    <row r="143" ht="12.6" customHeight="1"/>
    <row r="144" ht="12.6" customHeight="1"/>
    <row r="145" ht="12.6" customHeight="1"/>
    <row r="146" ht="12.6" customHeight="1"/>
    <row r="147" ht="12.6" customHeight="1"/>
    <row r="148" ht="12.6" customHeight="1"/>
    <row r="149" ht="12.6" customHeight="1"/>
    <row r="150" ht="12.6" customHeight="1"/>
    <row r="151" ht="12.6" customHeight="1"/>
    <row r="152" ht="12.6" customHeight="1"/>
    <row r="153" ht="12.6" customHeight="1"/>
    <row r="154" ht="12.6" customHeight="1"/>
    <row r="155" ht="12.6" customHeight="1"/>
    <row r="156" ht="12.6" customHeight="1"/>
    <row r="157" ht="12.6" customHeight="1"/>
    <row r="158" ht="12.6" customHeight="1"/>
    <row r="159" ht="12.6" customHeight="1"/>
    <row r="160" ht="12.6" customHeight="1"/>
    <row r="161" ht="12.6" customHeight="1"/>
    <row r="162" ht="12.6" customHeight="1"/>
    <row r="163" ht="12.6" customHeight="1"/>
    <row r="164" ht="12.6" customHeight="1"/>
    <row r="165" ht="12.6" customHeight="1"/>
    <row r="166" ht="12.6" customHeight="1"/>
    <row r="167" ht="12.6" customHeight="1"/>
    <row r="168" ht="12.6" customHeight="1"/>
    <row r="169" ht="12.6" customHeight="1"/>
    <row r="170" ht="12.6" customHeight="1"/>
    <row r="171" ht="12.6" customHeight="1"/>
    <row r="172" ht="12.6" customHeight="1"/>
    <row r="173" ht="12.6" customHeight="1"/>
    <row r="174" ht="12.6" customHeight="1"/>
    <row r="175" ht="12.6" customHeight="1"/>
    <row r="176" ht="12.6" customHeight="1"/>
    <row r="177" ht="12.6" customHeight="1"/>
    <row r="178" ht="12.6" customHeight="1"/>
    <row r="179" ht="12.6" customHeight="1"/>
    <row r="180" ht="12.6" customHeight="1"/>
    <row r="181" ht="12.6" customHeight="1"/>
    <row r="182" ht="12.6" customHeight="1"/>
    <row r="183" ht="12.6" customHeight="1"/>
    <row r="184" ht="12.6" customHeight="1"/>
    <row r="185" ht="12.6" customHeight="1"/>
    <row r="186" ht="12.6" customHeight="1"/>
    <row r="187" ht="12.6" customHeight="1"/>
    <row r="188" ht="12.6" customHeight="1"/>
    <row r="189" ht="12.6" customHeight="1"/>
    <row r="190" ht="12.6" customHeight="1"/>
    <row r="191" ht="12.6" customHeight="1"/>
    <row r="192" ht="12.6" customHeight="1"/>
    <row r="193" ht="12.6" customHeight="1"/>
    <row r="194" ht="12.6" customHeight="1"/>
    <row r="195" ht="12.6" customHeight="1"/>
    <row r="196" ht="12.6" customHeight="1"/>
    <row r="197" ht="12.6" customHeight="1"/>
    <row r="198" ht="12.6" customHeight="1"/>
    <row r="199" ht="12.6" customHeight="1"/>
    <row r="200" ht="12.6" customHeight="1"/>
    <row r="201" ht="12.6" customHeight="1"/>
    <row r="202" ht="12.6" customHeight="1"/>
    <row r="203" ht="12.6" customHeight="1"/>
    <row r="204" ht="12.6" customHeight="1"/>
    <row r="205" ht="12.6" customHeight="1"/>
    <row r="206" ht="12.6" customHeight="1"/>
    <row r="207" ht="12.6" customHeight="1"/>
    <row r="208" ht="12.6" customHeight="1"/>
    <row r="209" ht="12.6" customHeight="1"/>
    <row r="210" ht="12.6" customHeight="1"/>
    <row r="211" ht="12.6" customHeight="1"/>
    <row r="212" ht="12.6" customHeight="1"/>
    <row r="213" ht="12.6" customHeight="1"/>
    <row r="214" ht="12.6" customHeight="1"/>
    <row r="215" ht="12.6" customHeight="1"/>
    <row r="216" ht="12.6" customHeight="1"/>
    <row r="217" ht="12.6" customHeight="1"/>
    <row r="218" ht="12.6" customHeight="1"/>
    <row r="219" ht="12.6" customHeight="1"/>
    <row r="220" ht="12.6" customHeight="1"/>
    <row r="221" ht="12.6" customHeight="1"/>
    <row r="222" ht="12.6" customHeight="1"/>
    <row r="223" ht="12.6" customHeight="1"/>
    <row r="224" ht="12.6" customHeight="1"/>
    <row r="225" ht="12.6" customHeight="1"/>
    <row r="226" ht="12.6" customHeight="1"/>
    <row r="227" ht="12.6" customHeight="1"/>
    <row r="228" ht="12.6" customHeight="1"/>
    <row r="229" ht="12.6" customHeight="1"/>
    <row r="230" ht="12.6" customHeight="1"/>
    <row r="231" ht="12.6" customHeight="1"/>
    <row r="232" ht="12.6" customHeight="1"/>
    <row r="233" ht="12.6" customHeight="1"/>
    <row r="234" ht="12.6" customHeight="1"/>
    <row r="235" ht="12.6" customHeight="1"/>
    <row r="236" ht="12.6" customHeight="1"/>
    <row r="237" ht="12.6" customHeight="1"/>
    <row r="238" ht="12.6" customHeight="1"/>
    <row r="239" ht="12.6" customHeight="1"/>
    <row r="240" ht="12.6" customHeight="1"/>
    <row r="241" ht="12.6" customHeight="1"/>
    <row r="242" ht="12.6" customHeight="1"/>
    <row r="243" ht="12.6" customHeight="1"/>
    <row r="244" ht="12.6" customHeight="1"/>
    <row r="245" ht="12.6" customHeight="1"/>
    <row r="246" ht="12.6" customHeight="1"/>
    <row r="247" ht="12.6" customHeight="1"/>
    <row r="248" ht="12.6" customHeight="1"/>
    <row r="249" ht="12.6" customHeight="1"/>
    <row r="250" ht="12.6" customHeight="1"/>
    <row r="251" ht="12.6" customHeight="1"/>
    <row r="252" ht="12.6" customHeight="1"/>
    <row r="253" ht="12.6" customHeight="1"/>
    <row r="254" ht="12.6" customHeight="1"/>
    <row r="255" ht="12.6" customHeight="1"/>
    <row r="256" ht="12.6" customHeight="1"/>
    <row r="257" ht="12.6" customHeight="1"/>
    <row r="258" ht="12.6" customHeight="1"/>
    <row r="259" ht="12.6" customHeight="1"/>
    <row r="260" ht="12.6" customHeight="1"/>
    <row r="261" ht="12.6" customHeight="1"/>
    <row r="262" ht="12.6" customHeight="1"/>
    <row r="263" ht="12.6" customHeight="1"/>
    <row r="264" ht="12.6" customHeight="1"/>
    <row r="265" ht="12.6" customHeight="1"/>
    <row r="266" ht="12.6" customHeight="1"/>
    <row r="267" ht="12.6" customHeight="1"/>
    <row r="268" ht="12.6" customHeight="1"/>
    <row r="269" ht="12.6" customHeight="1"/>
    <row r="270" ht="12.6" customHeight="1"/>
    <row r="271" ht="12.6" customHeight="1"/>
    <row r="272" ht="12.6" customHeight="1"/>
    <row r="273" ht="12.6" customHeight="1"/>
    <row r="274" ht="12.6" customHeight="1"/>
    <row r="275" ht="12.6" customHeight="1"/>
    <row r="276" ht="12.6" customHeight="1"/>
    <row r="277" ht="12.6" customHeight="1"/>
    <row r="278" ht="12.6" customHeight="1"/>
    <row r="279" ht="12.6" customHeight="1"/>
    <row r="280" ht="12.6" customHeight="1"/>
    <row r="281" ht="12.6" customHeight="1"/>
    <row r="282" ht="12.6" customHeight="1"/>
    <row r="283" ht="12.6" customHeight="1"/>
    <row r="284" ht="12.6" customHeight="1"/>
    <row r="285" ht="12.6" customHeight="1"/>
    <row r="286" ht="12.6" customHeight="1"/>
    <row r="287" ht="12.6" customHeight="1"/>
    <row r="288" ht="12.6" customHeight="1"/>
    <row r="289" ht="12.6" customHeight="1"/>
    <row r="290" ht="12.6" customHeight="1"/>
    <row r="291" ht="12.6" customHeight="1"/>
    <row r="292" ht="12.6" customHeight="1"/>
    <row r="293" ht="12.6" customHeight="1"/>
    <row r="294" ht="12.6" customHeight="1"/>
    <row r="295" ht="12.6" customHeight="1"/>
    <row r="296" ht="12.6" customHeight="1"/>
    <row r="297" ht="12.6" customHeight="1"/>
    <row r="298" ht="12.6" customHeight="1"/>
    <row r="299" ht="12.6" customHeight="1"/>
    <row r="300" ht="12.6" customHeight="1"/>
    <row r="301" ht="12.6" customHeight="1"/>
    <row r="302" ht="12.6" customHeight="1"/>
    <row r="303" ht="12.6" customHeight="1"/>
    <row r="304" ht="12.6" customHeight="1"/>
    <row r="305" ht="12.6" customHeight="1"/>
    <row r="306" ht="12.6" customHeight="1"/>
    <row r="307" ht="12.6" customHeight="1"/>
    <row r="308" ht="12.6" customHeight="1"/>
    <row r="309" ht="12.6" customHeight="1"/>
    <row r="310" ht="12.6" customHeight="1"/>
    <row r="311" ht="12.6" customHeight="1"/>
    <row r="312" ht="12.6" customHeight="1"/>
    <row r="313" ht="12.6" customHeight="1"/>
    <row r="314" ht="12.6" customHeight="1"/>
    <row r="315" ht="12.6" customHeight="1"/>
    <row r="316" ht="12.6" customHeight="1"/>
    <row r="317" ht="12.6" customHeight="1"/>
    <row r="318" ht="12.6" customHeight="1"/>
    <row r="319" ht="12.6" customHeight="1"/>
    <row r="320" ht="12.6" customHeight="1"/>
    <row r="321" ht="12.6" customHeight="1"/>
    <row r="322" ht="12.6" customHeight="1"/>
    <row r="323" ht="12.6" customHeight="1"/>
    <row r="324" ht="12.6" customHeight="1"/>
    <row r="325" ht="12.6" customHeight="1"/>
    <row r="326" ht="12.6" customHeight="1"/>
    <row r="327" ht="12.6" customHeight="1"/>
    <row r="328" ht="12.6" customHeight="1"/>
    <row r="329" ht="12.6" customHeight="1"/>
    <row r="330" ht="12.6" customHeight="1"/>
    <row r="331" ht="12.6" customHeight="1"/>
    <row r="332" ht="12.6" customHeight="1"/>
    <row r="333" ht="12.6" customHeight="1"/>
    <row r="334" ht="12.6" customHeight="1"/>
    <row r="335" ht="12.6" customHeight="1"/>
    <row r="336" ht="12.6" customHeight="1"/>
    <row r="337" ht="12.6" customHeight="1"/>
    <row r="338" ht="12.6" customHeight="1"/>
    <row r="339" ht="12.6" customHeight="1"/>
    <row r="340" ht="12.6" customHeight="1"/>
    <row r="341" ht="12.6" customHeight="1"/>
    <row r="342" ht="12.6" customHeight="1"/>
    <row r="343" ht="12.6" customHeight="1"/>
    <row r="344" ht="12.6" customHeight="1"/>
    <row r="345" ht="12.6" customHeight="1"/>
    <row r="346" ht="12.6" customHeight="1"/>
    <row r="347" ht="12.6" customHeight="1"/>
    <row r="348" ht="12.6" customHeight="1"/>
    <row r="349" ht="12.6" customHeight="1"/>
    <row r="350" ht="12.6" customHeight="1"/>
    <row r="351" ht="12.6" customHeight="1"/>
    <row r="352" ht="12.6" customHeight="1"/>
    <row r="353" ht="12.6" customHeight="1"/>
    <row r="354" ht="12.6" customHeight="1"/>
    <row r="355" ht="12.6" customHeight="1"/>
    <row r="356" ht="12.6" customHeight="1"/>
    <row r="357" ht="12.6" customHeight="1"/>
    <row r="358" ht="12.6" customHeight="1"/>
    <row r="359" ht="12.6" customHeight="1"/>
    <row r="360" ht="12.6" customHeight="1"/>
    <row r="361" ht="12.6" customHeight="1"/>
    <row r="362" ht="12.6" customHeight="1"/>
    <row r="363" ht="12.6" customHeight="1"/>
    <row r="364" ht="12.6" customHeight="1"/>
    <row r="365" ht="12.6" customHeight="1"/>
    <row r="366" ht="12.6" customHeight="1"/>
    <row r="367" ht="12.6" customHeight="1"/>
    <row r="368" ht="12.6" customHeight="1"/>
    <row r="369" ht="12.6" customHeight="1"/>
    <row r="370" ht="12.6" customHeight="1"/>
    <row r="371" ht="12.6" customHeight="1"/>
    <row r="372" ht="12.6" customHeight="1"/>
    <row r="373" ht="12.6" customHeight="1"/>
    <row r="374" ht="12.6" customHeight="1"/>
    <row r="375" ht="12.6" customHeight="1"/>
    <row r="376" ht="12.6" customHeight="1"/>
    <row r="377" ht="12.6" customHeight="1"/>
    <row r="378" ht="12.6" customHeight="1"/>
    <row r="379" ht="12.6" customHeight="1"/>
    <row r="380" ht="12.6" customHeight="1"/>
    <row r="381" ht="12.6" customHeight="1"/>
    <row r="382" ht="12.6" customHeight="1"/>
    <row r="383" ht="12.6" customHeight="1"/>
    <row r="384" ht="12.6" customHeight="1"/>
    <row r="385" ht="12.6" customHeight="1"/>
    <row r="386" ht="12.6" customHeight="1"/>
    <row r="387" ht="12.6" customHeight="1"/>
    <row r="388" ht="12.6" customHeight="1"/>
    <row r="389" ht="12.6" customHeight="1"/>
    <row r="390" ht="12.6" customHeight="1"/>
    <row r="391" ht="12.6" customHeight="1"/>
    <row r="392" ht="12.6" customHeight="1"/>
    <row r="393" ht="12.6" customHeight="1"/>
    <row r="394" ht="12.6" customHeight="1"/>
    <row r="395" ht="12.6" customHeight="1"/>
    <row r="396" ht="12.6" customHeight="1"/>
    <row r="397" ht="12.6" customHeight="1"/>
    <row r="398" ht="12.6" customHeight="1"/>
    <row r="399" ht="12.6" customHeight="1"/>
    <row r="400" ht="12.6" customHeight="1"/>
    <row r="401" ht="12.6" customHeight="1"/>
    <row r="402" ht="12.6" customHeight="1"/>
    <row r="403" ht="12.6" customHeight="1"/>
    <row r="404" ht="12.6" customHeight="1"/>
    <row r="405" ht="12.6" customHeight="1"/>
    <row r="406" ht="12.6" customHeight="1"/>
    <row r="407" ht="12.6" customHeight="1"/>
    <row r="408" ht="12.6" customHeight="1"/>
    <row r="409" ht="12.6" customHeight="1"/>
    <row r="410" ht="12.6" customHeight="1"/>
    <row r="411" ht="12.6" customHeight="1"/>
    <row r="412" ht="12.6" customHeight="1"/>
    <row r="413" ht="12.6" customHeight="1"/>
    <row r="414" ht="12.6" customHeight="1"/>
    <row r="415" ht="12.6" customHeight="1"/>
    <row r="416" ht="12.6" customHeight="1"/>
    <row r="417" ht="12.6" customHeight="1"/>
    <row r="418" ht="12.6" customHeight="1"/>
    <row r="419" ht="12.6" customHeight="1"/>
    <row r="420" ht="12.6" customHeight="1"/>
    <row r="421" ht="12.6" customHeight="1"/>
    <row r="422" ht="12.6" customHeight="1"/>
    <row r="423" ht="12.6" customHeight="1"/>
    <row r="424" ht="12.6" customHeight="1"/>
    <row r="425" ht="12.6" customHeight="1"/>
    <row r="426" ht="12.6" customHeight="1"/>
    <row r="427" ht="12.6" customHeight="1"/>
    <row r="428" ht="12.6" customHeight="1"/>
    <row r="429" ht="12.6" customHeight="1"/>
    <row r="430" ht="12.6" customHeight="1"/>
    <row r="431" ht="12.6" customHeight="1"/>
    <row r="432" ht="12.6" customHeight="1"/>
    <row r="433" ht="12.6" customHeight="1"/>
    <row r="434" ht="12.6" customHeight="1"/>
    <row r="435" ht="12.6" customHeight="1"/>
    <row r="436" ht="12.6" customHeight="1"/>
    <row r="437" ht="12.6" customHeight="1"/>
    <row r="438" ht="12.6" customHeight="1"/>
    <row r="439" ht="12.6" customHeight="1"/>
    <row r="440" ht="12.6" customHeight="1"/>
    <row r="441" ht="12.6" customHeight="1"/>
    <row r="442" ht="12.6" customHeight="1"/>
    <row r="443" ht="12.6" customHeight="1"/>
    <row r="444" ht="12.6" customHeight="1"/>
    <row r="445" ht="12.6" customHeight="1"/>
    <row r="446" ht="12.6" customHeight="1"/>
    <row r="447" ht="12.6" customHeight="1"/>
    <row r="448" ht="12.6" customHeight="1"/>
    <row r="449" ht="12.6" customHeight="1"/>
    <row r="450" ht="12.6" customHeight="1"/>
    <row r="451" ht="12.6" customHeight="1"/>
    <row r="452" ht="12.6" customHeight="1"/>
    <row r="453" ht="12.6" customHeight="1"/>
    <row r="454" ht="12.6" customHeight="1"/>
    <row r="455" ht="12.6" customHeight="1"/>
    <row r="456" ht="12.6" customHeight="1"/>
    <row r="457" ht="12.6" customHeight="1"/>
    <row r="458" ht="12.6" customHeight="1"/>
    <row r="459" ht="12.6" customHeight="1"/>
    <row r="460" ht="12.6" customHeight="1"/>
    <row r="461" ht="12.6" customHeight="1"/>
    <row r="462" ht="12.6" customHeight="1"/>
    <row r="463" ht="12.6" customHeight="1"/>
    <row r="464" ht="12.6" customHeight="1"/>
    <row r="465" ht="12.6" customHeight="1"/>
    <row r="466" ht="12.6" customHeight="1"/>
    <row r="467" ht="12.6" customHeight="1"/>
    <row r="468" ht="12.6" customHeight="1"/>
    <row r="469" ht="12.6" customHeight="1"/>
    <row r="470" ht="12.6" customHeight="1"/>
    <row r="471" ht="12.6" customHeight="1"/>
    <row r="472" ht="12.6" customHeight="1"/>
    <row r="473" ht="12.6" customHeight="1"/>
    <row r="474" ht="12.6" customHeight="1"/>
    <row r="475" ht="12.6" customHeight="1"/>
    <row r="476" ht="12.6" customHeight="1"/>
    <row r="477" ht="12.6" customHeight="1"/>
    <row r="478" ht="12.6" customHeight="1"/>
    <row r="479" ht="12.6" customHeight="1"/>
    <row r="480" ht="12.6" customHeight="1"/>
    <row r="481" ht="12.6" customHeight="1"/>
    <row r="482" ht="12.6" customHeight="1"/>
    <row r="483" ht="12.6" customHeight="1"/>
    <row r="484" ht="12.6" customHeight="1"/>
    <row r="485" ht="12.6" customHeight="1"/>
    <row r="486" ht="12.6" customHeight="1"/>
    <row r="487" ht="12.6" customHeight="1"/>
    <row r="488" ht="12.6" customHeight="1"/>
    <row r="489" ht="12.6" customHeight="1"/>
    <row r="490" ht="12.6" customHeight="1"/>
    <row r="491" ht="12.6" customHeight="1"/>
    <row r="492" ht="12.6" customHeight="1"/>
    <row r="493" ht="12.6" customHeight="1"/>
    <row r="494" ht="12.6" customHeight="1"/>
    <row r="495" ht="12.6" customHeight="1"/>
    <row r="496" ht="12.6" customHeight="1"/>
    <row r="497" ht="12.6" customHeight="1"/>
    <row r="498" ht="12.6" customHeight="1"/>
    <row r="499" ht="12.6" customHeight="1"/>
    <row r="500" ht="12.6" customHeight="1"/>
    <row r="501" ht="12.6" customHeight="1"/>
    <row r="502" ht="12.6" customHeight="1"/>
    <row r="503" ht="12.6" customHeight="1"/>
    <row r="504" ht="12.6" customHeight="1"/>
    <row r="505" ht="12.6" customHeight="1"/>
    <row r="506" ht="12.6" customHeight="1"/>
    <row r="507" ht="12.6" customHeight="1"/>
    <row r="508" ht="12.6" customHeight="1"/>
    <row r="509" ht="12.6" customHeight="1"/>
    <row r="510" ht="12.6" customHeight="1"/>
    <row r="511" ht="12.6" customHeight="1"/>
    <row r="512" ht="12.6" customHeight="1"/>
    <row r="513" ht="12.6" customHeight="1"/>
    <row r="514" ht="12.6" customHeight="1"/>
    <row r="515" ht="12.6" customHeight="1"/>
    <row r="516" ht="12.6" customHeight="1"/>
    <row r="517" ht="12.6" customHeight="1"/>
    <row r="518" ht="12.6" customHeight="1"/>
    <row r="519" ht="12.6" customHeight="1"/>
    <row r="520" ht="12.6" customHeight="1"/>
    <row r="521" ht="12.6" customHeight="1"/>
    <row r="522" ht="12.6" customHeight="1"/>
    <row r="523" ht="12.6" customHeight="1"/>
    <row r="524" ht="12.6" customHeight="1"/>
    <row r="525" ht="12.6" customHeight="1"/>
    <row r="526" ht="12.6" customHeight="1"/>
    <row r="527" ht="12.6" customHeight="1"/>
    <row r="528" ht="12.6" customHeight="1"/>
    <row r="529" ht="12.6" customHeight="1"/>
    <row r="530" ht="12.6" customHeight="1"/>
    <row r="531" ht="12.6" customHeight="1"/>
    <row r="532" ht="12.6" customHeight="1"/>
    <row r="533" ht="12.6" customHeight="1"/>
    <row r="534" ht="12.6" customHeight="1"/>
    <row r="535" ht="12.6" customHeight="1"/>
    <row r="536" ht="12.6" customHeight="1"/>
    <row r="537" ht="12.6" customHeight="1"/>
    <row r="538" ht="12.6" customHeight="1"/>
    <row r="539" ht="12.6" customHeight="1"/>
    <row r="540" ht="12.6" customHeight="1"/>
    <row r="541" ht="12.6" customHeight="1"/>
    <row r="542" ht="12.6" customHeight="1"/>
    <row r="543" ht="12.6" customHeight="1"/>
    <row r="544" ht="12.6" customHeight="1"/>
    <row r="545" ht="12.6" customHeight="1"/>
    <row r="546" ht="12.6" customHeight="1"/>
    <row r="547" ht="12.6" customHeight="1"/>
    <row r="548" ht="12.6" customHeight="1"/>
    <row r="549" ht="12.6" customHeight="1"/>
    <row r="550" ht="12.6" customHeight="1"/>
    <row r="551" ht="12.6" customHeight="1"/>
    <row r="552" ht="12.6" customHeight="1"/>
    <row r="553" ht="12.6" customHeight="1"/>
    <row r="554" ht="12.6" customHeight="1"/>
    <row r="555" ht="12.6" customHeight="1"/>
    <row r="556" ht="12.6" customHeight="1"/>
    <row r="557" ht="12.6" customHeight="1"/>
    <row r="558" ht="12.6" customHeight="1"/>
    <row r="559" ht="12.6" customHeight="1"/>
    <row r="560" ht="12.6" customHeight="1"/>
    <row r="561" ht="12.6" customHeight="1"/>
    <row r="562" ht="12.6" customHeight="1"/>
    <row r="563" ht="12.6" customHeight="1"/>
    <row r="564" ht="12.6" customHeight="1"/>
    <row r="565" ht="12.6" customHeight="1"/>
    <row r="566" ht="12.6" customHeight="1"/>
    <row r="567" ht="12.6" customHeight="1"/>
    <row r="568" ht="12.6" customHeight="1"/>
    <row r="569" ht="12.6" customHeight="1"/>
    <row r="570" ht="12.6" customHeight="1"/>
    <row r="571" ht="12.6" customHeight="1"/>
    <row r="572" ht="12.6" customHeight="1"/>
    <row r="573" ht="12.6" customHeight="1"/>
    <row r="574" ht="12.6" customHeight="1"/>
    <row r="575" ht="12.6" customHeight="1"/>
    <row r="576" ht="12.6" customHeight="1"/>
    <row r="577" ht="12.6" customHeight="1"/>
    <row r="578" ht="12.6" customHeight="1"/>
    <row r="579" ht="12.6" customHeight="1"/>
    <row r="580" ht="12.6" customHeight="1"/>
    <row r="581" ht="12.6" customHeight="1"/>
    <row r="582" ht="12.6" customHeight="1"/>
    <row r="583" ht="12.6" customHeight="1"/>
    <row r="584" ht="12.6" customHeight="1"/>
    <row r="585" ht="12.6" customHeight="1"/>
    <row r="586" ht="12.6" customHeight="1"/>
    <row r="587" ht="12.6" customHeight="1"/>
    <row r="588" ht="12.6" customHeight="1"/>
    <row r="589" ht="12.6" customHeight="1"/>
    <row r="590" ht="12.6" customHeight="1"/>
    <row r="591" ht="12.6" customHeight="1"/>
    <row r="592" ht="12.6" customHeight="1"/>
    <row r="593" ht="12.6" customHeight="1"/>
    <row r="594" ht="12.6" customHeight="1"/>
    <row r="595" ht="12.6" customHeight="1"/>
    <row r="596" ht="12.6" customHeight="1"/>
    <row r="597" ht="12.6" customHeight="1"/>
    <row r="598" ht="12.6" customHeight="1"/>
    <row r="599" ht="12.6" customHeight="1"/>
    <row r="600" ht="12.6" customHeight="1"/>
    <row r="601" ht="12.6" customHeight="1"/>
    <row r="602" ht="12.6" customHeight="1"/>
    <row r="603" ht="12.6" customHeight="1"/>
    <row r="604" ht="12.6" customHeight="1"/>
    <row r="605" ht="12.6" customHeight="1"/>
    <row r="606" ht="12.6" customHeight="1"/>
    <row r="607" ht="12.6" customHeight="1"/>
    <row r="608" ht="12.6" customHeight="1"/>
    <row r="609" ht="12.6" customHeight="1"/>
    <row r="610" ht="12.6" customHeight="1"/>
    <row r="611" ht="12.6" customHeight="1"/>
    <row r="612" ht="12.6" customHeight="1"/>
    <row r="613" ht="12.6" customHeight="1"/>
    <row r="614" ht="12.6" customHeight="1"/>
    <row r="615" ht="12.6" customHeight="1"/>
    <row r="616" ht="12.6" customHeight="1"/>
    <row r="617" ht="12.6" customHeight="1"/>
    <row r="618" ht="12.6" customHeight="1"/>
    <row r="619" ht="12.6" customHeight="1"/>
    <row r="620" ht="12.6" customHeight="1"/>
    <row r="621" ht="12.6" customHeight="1"/>
    <row r="622" ht="12.6" customHeight="1"/>
    <row r="623" ht="12.6" customHeight="1"/>
    <row r="624" ht="12.6" customHeight="1"/>
    <row r="625" ht="12.6" customHeight="1"/>
    <row r="626" ht="12.6" customHeight="1"/>
    <row r="627" ht="12.6" customHeight="1"/>
    <row r="628" ht="12.6" customHeight="1"/>
    <row r="629" ht="12.6" customHeight="1"/>
    <row r="630" ht="12.6" customHeight="1"/>
    <row r="631" ht="12.6" customHeight="1"/>
    <row r="632" ht="12.6" customHeight="1"/>
    <row r="633" ht="12.6" customHeight="1"/>
    <row r="634" ht="12.6" customHeight="1"/>
    <row r="635" ht="12.6" customHeight="1"/>
    <row r="636" ht="12.6" customHeight="1"/>
    <row r="637" ht="12.6" customHeight="1"/>
    <row r="638" ht="12.6" customHeight="1"/>
    <row r="639" ht="12.6" customHeight="1"/>
    <row r="640" ht="12.6" customHeight="1"/>
    <row r="641" ht="12.6" customHeight="1"/>
    <row r="642" ht="12.6" customHeight="1"/>
    <row r="643" ht="12.6" customHeight="1"/>
    <row r="644" ht="12.6" customHeight="1"/>
    <row r="645" ht="12.6" customHeight="1"/>
    <row r="646" ht="12.6" customHeight="1"/>
    <row r="647" ht="12.6" customHeight="1"/>
    <row r="648" ht="12.6" customHeight="1"/>
    <row r="649" ht="12.6" customHeight="1"/>
    <row r="650" ht="12.6" customHeight="1"/>
    <row r="651" ht="12.6" customHeight="1"/>
    <row r="652" ht="12.6" customHeight="1"/>
    <row r="653" ht="12.6" customHeight="1"/>
    <row r="654" ht="12.6" customHeight="1"/>
    <row r="655" ht="12.6" customHeight="1"/>
    <row r="656" ht="12.6" customHeight="1"/>
    <row r="657" ht="12.6" customHeight="1"/>
    <row r="658" ht="12.6" customHeight="1"/>
    <row r="659" ht="12.6" customHeight="1"/>
    <row r="660" ht="12.6" customHeight="1"/>
    <row r="661" ht="12.6" customHeight="1"/>
    <row r="662" ht="12.6" customHeight="1"/>
    <row r="663" ht="12.6" customHeight="1"/>
    <row r="664" ht="12.6" customHeight="1"/>
    <row r="665" ht="12.6" customHeight="1"/>
    <row r="666" ht="12.6" customHeight="1"/>
    <row r="667" ht="12.6" customHeight="1"/>
    <row r="668" ht="12.6" customHeight="1"/>
    <row r="669" ht="12.6" customHeight="1"/>
    <row r="670" ht="12.6" customHeight="1"/>
    <row r="671" ht="12.6" customHeight="1"/>
    <row r="672" ht="12.6" customHeight="1"/>
    <row r="673" ht="12.6" customHeight="1"/>
    <row r="674" ht="12.6" customHeight="1"/>
    <row r="675" ht="12.6" customHeight="1"/>
    <row r="676" ht="12.6" customHeight="1"/>
    <row r="677" ht="12.6" customHeight="1"/>
    <row r="678" ht="12.6" customHeight="1"/>
    <row r="679" ht="12.6" customHeight="1"/>
    <row r="680" ht="12.6" customHeight="1"/>
    <row r="681" ht="12.6" customHeight="1"/>
    <row r="682" ht="12.6" customHeight="1"/>
    <row r="683" ht="12.6" customHeight="1"/>
    <row r="684" ht="12.6" customHeight="1"/>
    <row r="685" ht="12.6" customHeight="1"/>
    <row r="686" ht="12.6" customHeight="1"/>
    <row r="687" ht="12.6" customHeight="1"/>
    <row r="688" ht="12.6" customHeight="1"/>
    <row r="689" ht="12.6" customHeight="1"/>
    <row r="690" ht="12.6" customHeight="1"/>
    <row r="691" ht="12.6" customHeight="1"/>
    <row r="692" ht="12.6" customHeight="1"/>
    <row r="693" ht="12.6" customHeight="1"/>
    <row r="694" ht="12.6" customHeight="1"/>
    <row r="695" ht="12.6" customHeight="1"/>
    <row r="696" ht="12.6" customHeight="1"/>
    <row r="697" ht="12.6" customHeight="1"/>
    <row r="698" ht="12.6" customHeight="1"/>
    <row r="699" ht="12.6" customHeight="1"/>
    <row r="700" ht="12.6" customHeight="1"/>
    <row r="701" ht="12.6" customHeight="1"/>
    <row r="702" ht="12.6" customHeight="1"/>
    <row r="703" ht="12.6" customHeight="1"/>
    <row r="704" ht="12.6" customHeight="1"/>
    <row r="705" ht="12.6" customHeight="1"/>
    <row r="706" ht="12.6" customHeight="1"/>
    <row r="707" ht="12.6" customHeight="1"/>
    <row r="708" ht="12.6" customHeight="1"/>
    <row r="709" ht="12.6" customHeight="1"/>
    <row r="710" ht="12.6" customHeight="1"/>
    <row r="711" ht="12.6" customHeight="1"/>
    <row r="712" ht="12.6" customHeight="1"/>
    <row r="713" ht="12.6" customHeight="1"/>
    <row r="714" ht="12.6" customHeight="1"/>
    <row r="715" ht="12.6" customHeight="1"/>
    <row r="716" ht="12.6" customHeight="1"/>
    <row r="717" ht="12.6" customHeight="1"/>
    <row r="718" ht="12.6" customHeight="1"/>
    <row r="719" ht="12.6" customHeight="1"/>
    <row r="720" ht="12.6" customHeight="1"/>
    <row r="721" ht="12.6" customHeight="1"/>
    <row r="722" ht="12.6" customHeight="1"/>
    <row r="723" ht="12.6" customHeight="1"/>
    <row r="724" ht="12.6" customHeight="1"/>
    <row r="725" ht="12.6" customHeight="1"/>
    <row r="726" ht="12.6" customHeight="1"/>
    <row r="727" ht="12.6" customHeight="1"/>
    <row r="728" ht="12.6" customHeight="1"/>
    <row r="729" ht="12.6" customHeight="1"/>
    <row r="730" ht="12.6" customHeight="1"/>
    <row r="731" ht="12.6" customHeight="1"/>
    <row r="732" ht="12.6" customHeight="1"/>
    <row r="733" ht="12.6" customHeight="1"/>
    <row r="734" ht="12.6" customHeight="1"/>
    <row r="735" ht="12.6" customHeight="1"/>
    <row r="736" ht="12.6" customHeight="1"/>
    <row r="737" ht="12.6" customHeight="1"/>
    <row r="738" ht="12.6" customHeight="1"/>
    <row r="739" ht="12.6" customHeight="1"/>
    <row r="740" ht="12.6" customHeight="1"/>
    <row r="741" ht="12.6" customHeight="1"/>
    <row r="742" ht="12.6" customHeight="1"/>
    <row r="743" ht="12.6" customHeight="1"/>
    <row r="744" ht="12.6" customHeight="1"/>
    <row r="745" ht="12.6" customHeight="1"/>
    <row r="746" ht="12.6" customHeight="1"/>
    <row r="747" ht="12.6" customHeight="1"/>
    <row r="748" ht="12.6" customHeight="1"/>
    <row r="749" ht="12.6" customHeight="1"/>
    <row r="750" ht="12.6" customHeight="1"/>
    <row r="751" ht="12.6" customHeight="1"/>
    <row r="752" ht="12.6" customHeight="1"/>
    <row r="753" ht="12.6" customHeight="1"/>
    <row r="754" ht="12.6" customHeight="1"/>
    <row r="755" ht="12.6" customHeight="1"/>
    <row r="756" ht="12.6" customHeight="1"/>
    <row r="757" ht="12.6" customHeight="1"/>
    <row r="758" ht="12.6" customHeight="1"/>
    <row r="759" ht="12.6" customHeight="1"/>
    <row r="760" ht="12.6" customHeight="1"/>
    <row r="761" ht="12.6" customHeight="1"/>
    <row r="762" ht="12.6" customHeight="1"/>
    <row r="763" ht="12.6" customHeight="1"/>
    <row r="764" ht="12.6" customHeight="1"/>
    <row r="765" ht="12.6" customHeight="1"/>
    <row r="766" ht="12.6" customHeight="1"/>
    <row r="767" ht="12.6" customHeight="1"/>
    <row r="768" ht="12.6" customHeight="1"/>
    <row r="769" ht="12.6" customHeight="1"/>
    <row r="770" ht="12.6" customHeight="1"/>
    <row r="771" ht="12.6" customHeight="1"/>
    <row r="772" ht="12.6" customHeight="1"/>
    <row r="773" ht="12.6" customHeight="1"/>
    <row r="774" ht="12.6" customHeight="1"/>
    <row r="775" ht="12.6" customHeight="1"/>
    <row r="776" ht="12.6" customHeight="1"/>
    <row r="777" ht="12.6" customHeight="1"/>
    <row r="778" ht="12.6" customHeight="1"/>
    <row r="779" ht="12.6" customHeight="1"/>
    <row r="780" ht="12.6" customHeight="1"/>
    <row r="781" ht="12.6" customHeight="1"/>
    <row r="782" ht="12.6" customHeight="1"/>
    <row r="783" ht="12.6" customHeight="1"/>
    <row r="784" ht="12.6" customHeight="1"/>
    <row r="785" ht="12.6" customHeight="1"/>
    <row r="786" ht="12.6" customHeight="1"/>
    <row r="787" ht="12.6" customHeight="1"/>
    <row r="788" ht="12.6" customHeight="1"/>
    <row r="789" ht="12.6" customHeight="1"/>
    <row r="790" ht="12.6" customHeight="1"/>
    <row r="791" ht="12.6" customHeight="1"/>
    <row r="792" ht="12.6" customHeight="1"/>
    <row r="793" ht="12.6" customHeight="1"/>
    <row r="794" ht="12.6" customHeight="1"/>
    <row r="795" ht="12.6" customHeight="1"/>
    <row r="796" ht="12.6" customHeight="1"/>
    <row r="797" ht="12.6" customHeight="1"/>
    <row r="798" ht="12.6" customHeight="1"/>
    <row r="799" ht="12.6" customHeight="1"/>
    <row r="800" ht="12.6" customHeight="1"/>
    <row r="801" ht="12.6" customHeight="1"/>
    <row r="802" ht="12.6" customHeight="1"/>
    <row r="803" ht="12.6" customHeight="1"/>
    <row r="804" ht="12.6" customHeight="1"/>
    <row r="805" ht="12.6" customHeight="1"/>
    <row r="806" ht="12.6" customHeight="1"/>
    <row r="807" ht="12.6" customHeight="1"/>
    <row r="808" ht="12.6" customHeight="1"/>
    <row r="809" ht="12.6" customHeight="1"/>
    <row r="810" ht="12.6" customHeight="1"/>
    <row r="811" ht="12.6" customHeight="1"/>
    <row r="812" ht="12.6" customHeight="1"/>
    <row r="813" ht="12.6" customHeight="1"/>
    <row r="814" ht="12.6" customHeight="1"/>
    <row r="815" ht="12.6" customHeight="1"/>
    <row r="816" ht="12.6" customHeight="1"/>
    <row r="817" ht="12.6" customHeight="1"/>
    <row r="818" ht="12.6" customHeight="1"/>
    <row r="819" ht="12.6" customHeight="1"/>
    <row r="820" ht="12.6" customHeight="1"/>
    <row r="821" ht="12.6" customHeight="1"/>
    <row r="822" ht="12.6" customHeight="1"/>
    <row r="823" ht="12.6" customHeight="1"/>
    <row r="824" ht="12.6" customHeight="1"/>
    <row r="825" ht="12.6" customHeight="1"/>
    <row r="826" ht="12.6" customHeight="1"/>
    <row r="827" ht="12.6" customHeight="1"/>
    <row r="828" ht="12.6" customHeight="1"/>
    <row r="829" ht="12.6" customHeight="1"/>
    <row r="830" ht="12.6" customHeight="1"/>
    <row r="831" ht="12.6" customHeight="1"/>
    <row r="832" ht="12.6" customHeight="1"/>
    <row r="833" ht="12.6" customHeight="1"/>
    <row r="834" ht="12.6" customHeight="1"/>
    <row r="835" ht="12.6" customHeight="1"/>
    <row r="836" ht="12.6" customHeight="1"/>
    <row r="837" ht="12.6" customHeight="1"/>
    <row r="838" ht="12.6" customHeight="1"/>
    <row r="839" ht="12.6" customHeight="1"/>
    <row r="840" ht="12.6" customHeight="1"/>
    <row r="841" ht="12.6" customHeight="1"/>
    <row r="842" ht="12.6" customHeight="1"/>
    <row r="843" ht="12.6" customHeight="1"/>
    <row r="844" ht="12.6" customHeight="1"/>
    <row r="845" ht="12.6" customHeight="1"/>
    <row r="846" ht="12.6" customHeight="1"/>
    <row r="847" ht="12.6" customHeight="1"/>
    <row r="848" ht="12.6" customHeight="1"/>
    <row r="849" ht="12.6" customHeight="1"/>
    <row r="850" ht="12.6" customHeight="1"/>
    <row r="851" ht="12.6" customHeight="1"/>
    <row r="852" ht="12.6" customHeight="1"/>
    <row r="853" ht="12.6" customHeight="1"/>
    <row r="854" ht="12.6" customHeight="1"/>
    <row r="855" ht="12.6" customHeight="1"/>
    <row r="856" ht="12.6" customHeight="1"/>
    <row r="857" ht="12.6" customHeight="1"/>
    <row r="858" ht="12.6" customHeight="1"/>
    <row r="859" ht="12.6" customHeight="1"/>
    <row r="860" ht="12.6" customHeight="1"/>
    <row r="861" ht="12.6" customHeight="1"/>
    <row r="862" ht="12.6" customHeight="1"/>
    <row r="863" ht="12.6" customHeight="1"/>
    <row r="864" ht="12.6" customHeight="1"/>
    <row r="865" ht="12.6" customHeight="1"/>
    <row r="866" ht="12.6" customHeight="1"/>
    <row r="867" ht="12.6" customHeight="1"/>
    <row r="868" ht="12.6" customHeight="1"/>
    <row r="869" ht="12.6" customHeight="1"/>
    <row r="870" ht="12.6" customHeight="1"/>
    <row r="871" ht="12.6" customHeight="1"/>
    <row r="872" ht="12.6" customHeight="1"/>
    <row r="873" ht="12.6" customHeight="1"/>
    <row r="874" ht="12.6" customHeight="1"/>
    <row r="875" ht="12.6" customHeight="1"/>
    <row r="876" ht="12.6" customHeight="1"/>
    <row r="877" ht="12.6" customHeight="1"/>
    <row r="878" ht="12.6" customHeight="1"/>
    <row r="879" ht="12.6" customHeight="1"/>
    <row r="880" ht="12.6" customHeight="1"/>
    <row r="881" ht="12.6" customHeight="1"/>
    <row r="882" ht="12.6" customHeight="1"/>
    <row r="883" ht="12.6" customHeight="1"/>
    <row r="884" ht="12.6" customHeight="1"/>
    <row r="885" ht="12.6" customHeight="1"/>
    <row r="886" ht="12.6" customHeight="1"/>
    <row r="887" ht="12.6" customHeight="1"/>
    <row r="888" ht="12.6" customHeight="1"/>
    <row r="889" ht="12.6" customHeight="1"/>
    <row r="890" ht="12.6" customHeight="1"/>
    <row r="891" ht="12.6" customHeight="1"/>
    <row r="892" ht="12.6" customHeight="1"/>
    <row r="893" ht="12.6" customHeight="1"/>
    <row r="894" ht="12.6" customHeight="1"/>
    <row r="895" ht="12.6" customHeight="1"/>
    <row r="896" ht="12.6" customHeight="1"/>
    <row r="897" ht="12.6" customHeight="1"/>
    <row r="898" ht="12.6" customHeight="1"/>
    <row r="899" ht="12.6" customHeight="1"/>
    <row r="900" ht="12.6" customHeight="1"/>
    <row r="901" ht="12.6" customHeight="1"/>
    <row r="902" ht="12.6" customHeight="1"/>
    <row r="903" ht="12.6" customHeight="1"/>
    <row r="904" ht="12.6" customHeight="1"/>
    <row r="905" ht="12.6" customHeight="1"/>
    <row r="906" ht="12.6" customHeight="1"/>
    <row r="907" ht="12.6" customHeight="1"/>
    <row r="908" ht="12.6" customHeight="1"/>
    <row r="909" ht="12.6" customHeight="1"/>
    <row r="910" ht="12.6" customHeight="1"/>
    <row r="911" ht="12.6" customHeight="1"/>
    <row r="912" ht="12.6" customHeight="1"/>
    <row r="913" ht="12.6" customHeight="1"/>
    <row r="914" ht="12.6" customHeight="1"/>
    <row r="915" ht="12.6" customHeight="1"/>
    <row r="916" ht="12.6" customHeight="1"/>
    <row r="917" ht="12.6" customHeight="1"/>
    <row r="918" ht="12.6" customHeight="1"/>
    <row r="919" ht="12.6" customHeight="1"/>
    <row r="920" ht="12.6" customHeight="1"/>
    <row r="921" ht="12.6" customHeight="1"/>
    <row r="922" ht="12.6" customHeight="1"/>
    <row r="923" ht="12.6" customHeight="1"/>
    <row r="924" ht="12.6" customHeight="1"/>
    <row r="925" ht="12.6" customHeight="1"/>
    <row r="926" ht="12.6" customHeight="1"/>
    <row r="927" ht="12.6" customHeight="1"/>
    <row r="928" ht="12.6" customHeight="1"/>
    <row r="929" ht="12.6" customHeight="1"/>
    <row r="930" ht="12.6" customHeight="1"/>
    <row r="931" ht="12.6" customHeight="1"/>
    <row r="932" ht="12.6" customHeight="1"/>
    <row r="933" ht="12.6" customHeight="1"/>
    <row r="934" ht="12.6" customHeight="1"/>
    <row r="935" ht="12.6" customHeight="1"/>
    <row r="936" ht="12.6" customHeight="1"/>
    <row r="937" ht="12.6" customHeight="1"/>
    <row r="938" ht="12.6" customHeight="1"/>
    <row r="939" ht="12.6" customHeight="1"/>
    <row r="940" ht="12.6" customHeight="1"/>
    <row r="941" ht="12.6" customHeight="1"/>
    <row r="942" ht="12.6" customHeight="1"/>
    <row r="943" ht="12.6" customHeight="1"/>
    <row r="944" ht="12.6" customHeight="1"/>
    <row r="945" ht="12.6" customHeight="1"/>
    <row r="946" ht="12.6" customHeight="1"/>
    <row r="947" ht="12.6" customHeight="1"/>
    <row r="948" ht="12.6" customHeight="1"/>
    <row r="949" ht="12.6" customHeight="1"/>
    <row r="950" ht="12.6" customHeight="1"/>
    <row r="951" ht="12.6" customHeight="1"/>
    <row r="952" ht="12.6" customHeight="1"/>
    <row r="953" ht="12.6" customHeight="1"/>
    <row r="954" ht="12.6" customHeight="1"/>
    <row r="955" ht="12.6" customHeight="1"/>
    <row r="956" ht="12.6" customHeight="1"/>
    <row r="957" ht="12.6" customHeight="1"/>
    <row r="958" ht="12.6" customHeight="1"/>
    <row r="959" ht="12.6" customHeight="1"/>
    <row r="960" ht="12.6" customHeight="1"/>
    <row r="961" ht="12.6" customHeight="1"/>
    <row r="962" ht="12.6" customHeight="1"/>
    <row r="963" ht="12.6" customHeight="1"/>
    <row r="964" ht="12.6" customHeight="1"/>
    <row r="965" ht="12.6" customHeight="1"/>
    <row r="966" ht="12.6" customHeight="1"/>
    <row r="967" ht="12.6" customHeight="1"/>
    <row r="968" ht="12.6" customHeight="1"/>
    <row r="969" ht="12.6" customHeight="1"/>
    <row r="970" ht="12.6" customHeight="1"/>
    <row r="971" ht="12.6" customHeight="1"/>
    <row r="972" ht="12.6" customHeight="1"/>
    <row r="973" ht="12.6" customHeight="1"/>
    <row r="974" ht="12.6" customHeight="1"/>
    <row r="975" ht="12.6" customHeight="1"/>
    <row r="976" ht="12.6" customHeight="1"/>
    <row r="977" ht="12.6" customHeight="1"/>
    <row r="978" ht="12.6" customHeight="1"/>
    <row r="979" ht="12.6" customHeight="1"/>
    <row r="980" ht="12.6" customHeight="1"/>
    <row r="981" ht="12.6" customHeight="1"/>
    <row r="982" ht="12.6" customHeight="1"/>
    <row r="983" ht="12.6" customHeight="1"/>
    <row r="984" ht="12.6" customHeight="1"/>
    <row r="985" ht="12.6" customHeight="1"/>
    <row r="986" ht="12.6" customHeight="1"/>
    <row r="987" ht="12.6" customHeight="1"/>
    <row r="988" ht="12.6" customHeight="1"/>
    <row r="989" ht="12.6" customHeight="1"/>
    <row r="990" ht="12.6" customHeight="1"/>
    <row r="991" ht="12.6" customHeight="1"/>
    <row r="992" ht="12.6" customHeight="1"/>
    <row r="993" ht="12.6" customHeight="1"/>
    <row r="994" ht="12.6" customHeight="1"/>
    <row r="995" ht="12.6" customHeight="1"/>
    <row r="996" ht="12.6" customHeight="1"/>
    <row r="997" ht="12.6" customHeight="1"/>
    <row r="998" ht="12.6" customHeight="1"/>
    <row r="999" ht="12.6" customHeight="1"/>
    <row r="1000" ht="12.6" customHeight="1"/>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999"/>
  <sheetViews>
    <sheetView workbookViewId="0">
      <selection activeCell="C7" sqref="C7"/>
    </sheetView>
  </sheetViews>
  <sheetFormatPr defaultColWidth="12.59765625" defaultRowHeight="13.8"/>
  <cols>
    <col min="1" max="2" width="12" customWidth="1"/>
    <col min="3" max="3" width="28" customWidth="1"/>
    <col min="4" max="4" width="24" customWidth="1"/>
    <col min="5" max="5" width="18" customWidth="1"/>
    <col min="6" max="6" width="16" customWidth="1"/>
    <col min="7" max="7" width="42" customWidth="1"/>
    <col min="8" max="9" width="18" customWidth="1"/>
    <col min="10" max="10" width="38" customWidth="1"/>
    <col min="11" max="11" width="18" customWidth="1"/>
    <col min="12" max="26" width="8.59765625" customWidth="1"/>
  </cols>
  <sheetData>
    <row r="1" spans="1:11" ht="22.2" customHeight="1">
      <c r="A1" s="19" t="s">
        <v>1629</v>
      </c>
      <c r="B1" s="19" t="s">
        <v>1630</v>
      </c>
      <c r="C1" s="19" t="s">
        <v>1631</v>
      </c>
      <c r="D1" s="19" t="s">
        <v>1632</v>
      </c>
      <c r="E1" s="19" t="s">
        <v>7</v>
      </c>
      <c r="F1" s="19" t="s">
        <v>1633</v>
      </c>
      <c r="G1" s="19" t="s">
        <v>1634</v>
      </c>
      <c r="H1" s="19" t="s">
        <v>1635</v>
      </c>
      <c r="I1" s="19" t="s">
        <v>1636</v>
      </c>
      <c r="J1" s="19" t="s">
        <v>13</v>
      </c>
      <c r="K1" s="19" t="s">
        <v>1479</v>
      </c>
    </row>
    <row r="2" spans="1:11" ht="33.6" customHeight="1">
      <c r="A2" s="20" t="s">
        <v>1637</v>
      </c>
      <c r="B2" s="20" t="s">
        <v>14</v>
      </c>
      <c r="C2" s="20" t="s">
        <v>15</v>
      </c>
      <c r="D2" s="20" t="s">
        <v>1638</v>
      </c>
      <c r="E2" s="20" t="s">
        <v>582</v>
      </c>
      <c r="F2" s="20" t="s">
        <v>1540</v>
      </c>
      <c r="G2" s="20" t="s">
        <v>1639</v>
      </c>
      <c r="H2" s="20" t="s">
        <v>1640</v>
      </c>
      <c r="I2" s="20" t="s">
        <v>580</v>
      </c>
      <c r="J2" s="20" t="s">
        <v>27</v>
      </c>
      <c r="K2" s="20" t="s">
        <v>1641</v>
      </c>
    </row>
    <row r="3" spans="1:11" ht="33.6" customHeight="1">
      <c r="A3" s="20" t="s">
        <v>1642</v>
      </c>
      <c r="B3" s="20" t="s">
        <v>39</v>
      </c>
      <c r="C3" s="20" t="s">
        <v>1643</v>
      </c>
      <c r="D3" s="20" t="s">
        <v>1644</v>
      </c>
      <c r="E3" s="20" t="s">
        <v>1645</v>
      </c>
      <c r="F3" s="20" t="s">
        <v>1540</v>
      </c>
      <c r="G3" s="20" t="s">
        <v>1646</v>
      </c>
      <c r="H3" s="20" t="s">
        <v>1647</v>
      </c>
      <c r="I3" s="20" t="s">
        <v>584</v>
      </c>
      <c r="J3" s="20" t="s">
        <v>51</v>
      </c>
      <c r="K3" s="20" t="s">
        <v>1641</v>
      </c>
    </row>
    <row r="4" spans="1:11" ht="33.6" customHeight="1">
      <c r="A4" s="20" t="s">
        <v>1648</v>
      </c>
      <c r="B4" s="20" t="s">
        <v>84</v>
      </c>
      <c r="C4" s="20" t="s">
        <v>73</v>
      </c>
      <c r="D4" s="20" t="s">
        <v>1650</v>
      </c>
      <c r="E4" s="20" t="s">
        <v>1651</v>
      </c>
      <c r="F4" s="20" t="s">
        <v>1521</v>
      </c>
      <c r="G4" s="20" t="s">
        <v>1652</v>
      </c>
      <c r="H4" s="20" t="s">
        <v>1653</v>
      </c>
      <c r="I4" s="20" t="s">
        <v>628</v>
      </c>
      <c r="J4" s="20" t="s">
        <v>83</v>
      </c>
      <c r="K4" s="20" t="s">
        <v>1641</v>
      </c>
    </row>
    <row r="5" spans="1:11" ht="33.6" customHeight="1">
      <c r="A5" s="20" t="s">
        <v>1649</v>
      </c>
      <c r="B5" s="20" t="s">
        <v>52</v>
      </c>
      <c r="C5" s="20" t="s">
        <v>53</v>
      </c>
      <c r="D5" s="20" t="s">
        <v>1655</v>
      </c>
      <c r="E5" s="20" t="s">
        <v>621</v>
      </c>
      <c r="F5" s="20" t="s">
        <v>1521</v>
      </c>
      <c r="G5" s="20" t="s">
        <v>1656</v>
      </c>
      <c r="H5" s="20" t="s">
        <v>1657</v>
      </c>
      <c r="I5" s="20" t="s">
        <v>619</v>
      </c>
      <c r="J5" s="20" t="s">
        <v>61</v>
      </c>
      <c r="K5" s="20" t="s">
        <v>1641</v>
      </c>
    </row>
    <row r="6" spans="1:11" ht="33.6" customHeight="1">
      <c r="A6" s="20" t="s">
        <v>1654</v>
      </c>
      <c r="B6" s="20" t="s">
        <v>62</v>
      </c>
      <c r="C6" s="20" t="s">
        <v>63</v>
      </c>
      <c r="D6" s="20" t="s">
        <v>1658</v>
      </c>
      <c r="E6" s="20" t="s">
        <v>1659</v>
      </c>
      <c r="F6" s="20" t="s">
        <v>1521</v>
      </c>
      <c r="G6" s="20" t="s">
        <v>1660</v>
      </c>
      <c r="H6" s="20" t="s">
        <v>1657</v>
      </c>
      <c r="I6" s="20" t="s">
        <v>623</v>
      </c>
      <c r="J6" s="20" t="s">
        <v>71</v>
      </c>
      <c r="K6" s="20" t="s">
        <v>1641</v>
      </c>
    </row>
    <row r="20" ht="12.6" customHeight="1"/>
    <row r="21" ht="12.6" customHeight="1"/>
    <row r="22" ht="12.6" customHeight="1"/>
    <row r="23" ht="12.6" customHeight="1"/>
    <row r="24" ht="12.6" customHeight="1"/>
    <row r="25" ht="12.6" customHeight="1"/>
    <row r="26" ht="12.6" customHeight="1"/>
    <row r="27" ht="12.6" customHeight="1"/>
    <row r="28" ht="12.6" customHeight="1"/>
    <row r="29" ht="12.6" customHeight="1"/>
    <row r="30" ht="12.6" customHeight="1"/>
    <row r="31" ht="12.6" customHeight="1"/>
    <row r="32" ht="12.6" customHeight="1"/>
    <row r="33" ht="12.6" customHeight="1"/>
    <row r="34" ht="12.6" customHeight="1"/>
    <row r="35" ht="12.6" customHeight="1"/>
    <row r="36" ht="12.6" customHeight="1"/>
    <row r="37" ht="12.6" customHeight="1"/>
    <row r="38" ht="12.6" customHeight="1"/>
    <row r="39" ht="12.6" customHeight="1"/>
    <row r="40" ht="12.6" customHeight="1"/>
    <row r="41" ht="12.6" customHeight="1"/>
    <row r="42" ht="12.6" customHeight="1"/>
    <row r="43" ht="12.6" customHeight="1"/>
    <row r="44" ht="12.6" customHeight="1"/>
    <row r="45" ht="12.6" customHeight="1"/>
    <row r="46" ht="12.6" customHeight="1"/>
    <row r="47" ht="12.6" customHeight="1"/>
    <row r="48" ht="12.6" customHeight="1"/>
    <row r="49" ht="12.6" customHeight="1"/>
    <row r="50" ht="12.6" customHeight="1"/>
    <row r="51" ht="12.6" customHeight="1"/>
    <row r="52" ht="12.6" customHeight="1"/>
    <row r="53" ht="12.6" customHeight="1"/>
    <row r="54" ht="12.6" customHeight="1"/>
    <row r="55" ht="12.6" customHeight="1"/>
    <row r="56" ht="12.6" customHeight="1"/>
    <row r="57" ht="12.6" customHeight="1"/>
    <row r="58" ht="12.6" customHeight="1"/>
    <row r="59" ht="12.6" customHeight="1"/>
    <row r="60" ht="12.6" customHeight="1"/>
    <row r="61" ht="12.6" customHeight="1"/>
    <row r="62" ht="12.6" customHeight="1"/>
    <row r="63" ht="12.6" customHeight="1"/>
    <row r="64" ht="12.6" customHeight="1"/>
    <row r="65" ht="12.6" customHeight="1"/>
    <row r="66" ht="12.6" customHeight="1"/>
    <row r="67" ht="12.6" customHeight="1"/>
    <row r="68" ht="12.6" customHeight="1"/>
    <row r="69" ht="12.6" customHeight="1"/>
    <row r="70" ht="12.6" customHeight="1"/>
    <row r="71" ht="12.6" customHeight="1"/>
    <row r="72" ht="12.6" customHeight="1"/>
    <row r="73" ht="12.6" customHeight="1"/>
    <row r="74" ht="12.6" customHeight="1"/>
    <row r="75" ht="12.6" customHeight="1"/>
    <row r="76" ht="12.6" customHeight="1"/>
    <row r="77" ht="12.6" customHeight="1"/>
    <row r="78" ht="12.6" customHeight="1"/>
    <row r="79" ht="12.6" customHeight="1"/>
    <row r="80" ht="12.6" customHeight="1"/>
    <row r="81" ht="12.6" customHeight="1"/>
    <row r="82" ht="12.6" customHeight="1"/>
    <row r="83" ht="12.6" customHeight="1"/>
    <row r="84" ht="12.6" customHeight="1"/>
    <row r="85" ht="12.6" customHeight="1"/>
    <row r="86" ht="12.6" customHeight="1"/>
    <row r="87" ht="12.6" customHeight="1"/>
    <row r="88" ht="12.6" customHeight="1"/>
    <row r="89" ht="12.6" customHeight="1"/>
    <row r="90" ht="12.6" customHeight="1"/>
    <row r="91" ht="12.6" customHeight="1"/>
    <row r="92" ht="12.6" customHeight="1"/>
    <row r="93" ht="12.6" customHeight="1"/>
    <row r="94" ht="12.6" customHeight="1"/>
    <row r="95" ht="12.6" customHeight="1"/>
    <row r="96" ht="12.6" customHeight="1"/>
    <row r="97" ht="12.6" customHeight="1"/>
    <row r="98" ht="12.6" customHeight="1"/>
    <row r="99" ht="12.6" customHeight="1"/>
    <row r="100" ht="12.6" customHeight="1"/>
    <row r="101" ht="12.6" customHeight="1"/>
    <row r="102" ht="12.6" customHeight="1"/>
    <row r="103" ht="12.6" customHeight="1"/>
    <row r="104" ht="12.6" customHeight="1"/>
    <row r="105" ht="12.6" customHeight="1"/>
    <row r="106" ht="12.6" customHeight="1"/>
    <row r="107" ht="12.6" customHeight="1"/>
    <row r="108" ht="12.6" customHeight="1"/>
    <row r="109" ht="12.6" customHeight="1"/>
    <row r="110" ht="12.6" customHeight="1"/>
    <row r="111" ht="12.6" customHeight="1"/>
    <row r="112" ht="12.6" customHeight="1"/>
    <row r="113" ht="12.6" customHeight="1"/>
    <row r="114" ht="12.6" customHeight="1"/>
    <row r="115" ht="12.6" customHeight="1"/>
    <row r="116" ht="12.6" customHeight="1"/>
    <row r="117" ht="12.6" customHeight="1"/>
    <row r="118" ht="12.6" customHeight="1"/>
    <row r="119" ht="12.6" customHeight="1"/>
    <row r="120" ht="12.6" customHeight="1"/>
    <row r="121" ht="12.6" customHeight="1"/>
    <row r="122" ht="12.6" customHeight="1"/>
    <row r="123" ht="12.6" customHeight="1"/>
    <row r="124" ht="12.6" customHeight="1"/>
    <row r="125" ht="12.6" customHeight="1"/>
    <row r="126" ht="12.6" customHeight="1"/>
    <row r="127" ht="12.6" customHeight="1"/>
    <row r="128" ht="12.6" customHeight="1"/>
    <row r="129" ht="12.6" customHeight="1"/>
    <row r="130" ht="12.6" customHeight="1"/>
    <row r="131" ht="12.6" customHeight="1"/>
    <row r="132" ht="12.6" customHeight="1"/>
    <row r="133" ht="12.6" customHeight="1"/>
    <row r="134" ht="12.6" customHeight="1"/>
    <row r="135" ht="12.6" customHeight="1"/>
    <row r="136" ht="12.6" customHeight="1"/>
    <row r="137" ht="12.6" customHeight="1"/>
    <row r="138" ht="12.6" customHeight="1"/>
    <row r="139" ht="12.6" customHeight="1"/>
    <row r="140" ht="12.6" customHeight="1"/>
    <row r="141" ht="12.6" customHeight="1"/>
    <row r="142" ht="12.6" customHeight="1"/>
    <row r="143" ht="12.6" customHeight="1"/>
    <row r="144" ht="12.6" customHeight="1"/>
    <row r="145" ht="12.6" customHeight="1"/>
    <row r="146" ht="12.6" customHeight="1"/>
    <row r="147" ht="12.6" customHeight="1"/>
    <row r="148" ht="12.6" customHeight="1"/>
    <row r="149" ht="12.6" customHeight="1"/>
    <row r="150" ht="12.6" customHeight="1"/>
    <row r="151" ht="12.6" customHeight="1"/>
    <row r="152" ht="12.6" customHeight="1"/>
    <row r="153" ht="12.6" customHeight="1"/>
    <row r="154" ht="12.6" customHeight="1"/>
    <row r="155" ht="12.6" customHeight="1"/>
    <row r="156" ht="12.6" customHeight="1"/>
    <row r="157" ht="12.6" customHeight="1"/>
    <row r="158" ht="12.6" customHeight="1"/>
    <row r="159" ht="12.6" customHeight="1"/>
    <row r="160" ht="12.6" customHeight="1"/>
    <row r="161" ht="12.6" customHeight="1"/>
    <row r="162" ht="12.6" customHeight="1"/>
    <row r="163" ht="12.6" customHeight="1"/>
    <row r="164" ht="12.6" customHeight="1"/>
    <row r="165" ht="12.6" customHeight="1"/>
    <row r="166" ht="12.6" customHeight="1"/>
    <row r="167" ht="12.6" customHeight="1"/>
    <row r="168" ht="12.6" customHeight="1"/>
    <row r="169" ht="12.6" customHeight="1"/>
    <row r="170" ht="12.6" customHeight="1"/>
    <row r="171" ht="12.6" customHeight="1"/>
    <row r="172" ht="12.6" customHeight="1"/>
    <row r="173" ht="12.6" customHeight="1"/>
    <row r="174" ht="12.6" customHeight="1"/>
    <row r="175" ht="12.6" customHeight="1"/>
    <row r="176" ht="12.6" customHeight="1"/>
    <row r="177" ht="12.6" customHeight="1"/>
    <row r="178" ht="12.6" customHeight="1"/>
    <row r="179" ht="12.6" customHeight="1"/>
    <row r="180" ht="12.6" customHeight="1"/>
    <row r="181" ht="12.6" customHeight="1"/>
    <row r="182" ht="12.6" customHeight="1"/>
    <row r="183" ht="12.6" customHeight="1"/>
    <row r="184" ht="12.6" customHeight="1"/>
    <row r="185" ht="12.6" customHeight="1"/>
    <row r="186" ht="12.6" customHeight="1"/>
    <row r="187" ht="12.6" customHeight="1"/>
    <row r="188" ht="12.6" customHeight="1"/>
    <row r="189" ht="12.6" customHeight="1"/>
    <row r="190" ht="12.6" customHeight="1"/>
    <row r="191" ht="12.6" customHeight="1"/>
    <row r="192" ht="12.6" customHeight="1"/>
    <row r="193" ht="12.6" customHeight="1"/>
    <row r="194" ht="12.6" customHeight="1"/>
    <row r="195" ht="12.6" customHeight="1"/>
    <row r="196" ht="12.6" customHeight="1"/>
    <row r="197" ht="12.6" customHeight="1"/>
    <row r="198" ht="12.6" customHeight="1"/>
    <row r="199" ht="12.6" customHeight="1"/>
    <row r="200" ht="12.6" customHeight="1"/>
    <row r="201" ht="12.6" customHeight="1"/>
    <row r="202" ht="12.6" customHeight="1"/>
    <row r="203" ht="12.6" customHeight="1"/>
    <row r="204" ht="12.6" customHeight="1"/>
    <row r="205" ht="12.6" customHeight="1"/>
    <row r="206" ht="12.6" customHeight="1"/>
    <row r="207" ht="12.6" customHeight="1"/>
    <row r="208" ht="12.6" customHeight="1"/>
    <row r="209" ht="12.6" customHeight="1"/>
    <row r="210" ht="12.6" customHeight="1"/>
    <row r="211" ht="12.6" customHeight="1"/>
    <row r="212" ht="12.6" customHeight="1"/>
    <row r="213" ht="12.6" customHeight="1"/>
    <row r="214" ht="12.6" customHeight="1"/>
    <row r="215" ht="12.6" customHeight="1"/>
    <row r="216" ht="12.6" customHeight="1"/>
    <row r="217" ht="12.6" customHeight="1"/>
    <row r="218" ht="12.6" customHeight="1"/>
    <row r="219" ht="12.6" customHeight="1"/>
    <row r="220" ht="12.6" customHeight="1"/>
    <row r="221" ht="12.6" customHeight="1"/>
    <row r="222" ht="12.6" customHeight="1"/>
    <row r="223" ht="12.6" customHeight="1"/>
    <row r="224" ht="12.6" customHeight="1"/>
    <row r="225" ht="12.6" customHeight="1"/>
    <row r="226" ht="12.6" customHeight="1"/>
    <row r="227" ht="12.6" customHeight="1"/>
    <row r="228" ht="12.6" customHeight="1"/>
    <row r="229" ht="12.6" customHeight="1"/>
    <row r="230" ht="12.6" customHeight="1"/>
    <row r="231" ht="12.6" customHeight="1"/>
    <row r="232" ht="12.6" customHeight="1"/>
    <row r="233" ht="12.6" customHeight="1"/>
    <row r="234" ht="12.6" customHeight="1"/>
    <row r="235" ht="12.6" customHeight="1"/>
    <row r="236" ht="12.6" customHeight="1"/>
    <row r="237" ht="12.6" customHeight="1"/>
    <row r="238" ht="12.6" customHeight="1"/>
    <row r="239" ht="12.6" customHeight="1"/>
    <row r="240" ht="12.6" customHeight="1"/>
    <row r="241" ht="12.6" customHeight="1"/>
    <row r="242" ht="12.6" customHeight="1"/>
    <row r="243" ht="12.6" customHeight="1"/>
    <row r="244" ht="12.6" customHeight="1"/>
    <row r="245" ht="12.6" customHeight="1"/>
    <row r="246" ht="12.6" customHeight="1"/>
    <row r="247" ht="12.6" customHeight="1"/>
    <row r="248" ht="12.6" customHeight="1"/>
    <row r="249" ht="12.6" customHeight="1"/>
    <row r="250" ht="12.6" customHeight="1"/>
    <row r="251" ht="12.6" customHeight="1"/>
    <row r="252" ht="12.6" customHeight="1"/>
    <row r="253" ht="12.6" customHeight="1"/>
    <row r="254" ht="12.6" customHeight="1"/>
    <row r="255" ht="12.6" customHeight="1"/>
    <row r="256" ht="12.6" customHeight="1"/>
    <row r="257" ht="12.6" customHeight="1"/>
    <row r="258" ht="12.6" customHeight="1"/>
    <row r="259" ht="12.6" customHeight="1"/>
    <row r="260" ht="12.6" customHeight="1"/>
    <row r="261" ht="12.6" customHeight="1"/>
    <row r="262" ht="12.6" customHeight="1"/>
    <row r="263" ht="12.6" customHeight="1"/>
    <row r="264" ht="12.6" customHeight="1"/>
    <row r="265" ht="12.6" customHeight="1"/>
    <row r="266" ht="12.6" customHeight="1"/>
    <row r="267" ht="12.6" customHeight="1"/>
    <row r="268" ht="12.6" customHeight="1"/>
    <row r="269" ht="12.6" customHeight="1"/>
    <row r="270" ht="12.6" customHeight="1"/>
    <row r="271" ht="12.6" customHeight="1"/>
    <row r="272" ht="12.6" customHeight="1"/>
    <row r="273" ht="12.6" customHeight="1"/>
    <row r="274" ht="12.6" customHeight="1"/>
    <row r="275" ht="12.6" customHeight="1"/>
    <row r="276" ht="12.6" customHeight="1"/>
    <row r="277" ht="12.6" customHeight="1"/>
    <row r="278" ht="12.6" customHeight="1"/>
    <row r="279" ht="12.6" customHeight="1"/>
    <row r="280" ht="12.6" customHeight="1"/>
    <row r="281" ht="12.6" customHeight="1"/>
    <row r="282" ht="12.6" customHeight="1"/>
    <row r="283" ht="12.6" customHeight="1"/>
    <row r="284" ht="12.6" customHeight="1"/>
    <row r="285" ht="12.6" customHeight="1"/>
    <row r="286" ht="12.6" customHeight="1"/>
    <row r="287" ht="12.6" customHeight="1"/>
    <row r="288" ht="12.6" customHeight="1"/>
    <row r="289" ht="12.6" customHeight="1"/>
    <row r="290" ht="12.6" customHeight="1"/>
    <row r="291" ht="12.6" customHeight="1"/>
    <row r="292" ht="12.6" customHeight="1"/>
    <row r="293" ht="12.6" customHeight="1"/>
    <row r="294" ht="12.6" customHeight="1"/>
    <row r="295" ht="12.6" customHeight="1"/>
    <row r="296" ht="12.6" customHeight="1"/>
    <row r="297" ht="12.6" customHeight="1"/>
    <row r="298" ht="12.6" customHeight="1"/>
    <row r="299" ht="12.6" customHeight="1"/>
    <row r="300" ht="12.6" customHeight="1"/>
    <row r="301" ht="12.6" customHeight="1"/>
    <row r="302" ht="12.6" customHeight="1"/>
    <row r="303" ht="12.6" customHeight="1"/>
    <row r="304" ht="12.6" customHeight="1"/>
    <row r="305" ht="12.6" customHeight="1"/>
    <row r="306" ht="12.6" customHeight="1"/>
    <row r="307" ht="12.6" customHeight="1"/>
    <row r="308" ht="12.6" customHeight="1"/>
    <row r="309" ht="12.6" customHeight="1"/>
    <row r="310" ht="12.6" customHeight="1"/>
    <row r="311" ht="12.6" customHeight="1"/>
    <row r="312" ht="12.6" customHeight="1"/>
    <row r="313" ht="12.6" customHeight="1"/>
    <row r="314" ht="12.6" customHeight="1"/>
    <row r="315" ht="12.6" customHeight="1"/>
    <row r="316" ht="12.6" customHeight="1"/>
    <row r="317" ht="12.6" customHeight="1"/>
    <row r="318" ht="12.6" customHeight="1"/>
    <row r="319" ht="12.6" customHeight="1"/>
    <row r="320" ht="12.6" customHeight="1"/>
    <row r="321" ht="12.6" customHeight="1"/>
    <row r="322" ht="12.6" customHeight="1"/>
    <row r="323" ht="12.6" customHeight="1"/>
    <row r="324" ht="12.6" customHeight="1"/>
    <row r="325" ht="12.6" customHeight="1"/>
    <row r="326" ht="12.6" customHeight="1"/>
    <row r="327" ht="12.6" customHeight="1"/>
    <row r="328" ht="12.6" customHeight="1"/>
    <row r="329" ht="12.6" customHeight="1"/>
    <row r="330" ht="12.6" customHeight="1"/>
    <row r="331" ht="12.6" customHeight="1"/>
    <row r="332" ht="12.6" customHeight="1"/>
    <row r="333" ht="12.6" customHeight="1"/>
    <row r="334" ht="12.6" customHeight="1"/>
    <row r="335" ht="12.6" customHeight="1"/>
    <row r="336" ht="12.6" customHeight="1"/>
    <row r="337" ht="12.6" customHeight="1"/>
    <row r="338" ht="12.6" customHeight="1"/>
    <row r="339" ht="12.6" customHeight="1"/>
    <row r="340" ht="12.6" customHeight="1"/>
    <row r="341" ht="12.6" customHeight="1"/>
    <row r="342" ht="12.6" customHeight="1"/>
    <row r="343" ht="12.6" customHeight="1"/>
    <row r="344" ht="12.6" customHeight="1"/>
    <row r="345" ht="12.6" customHeight="1"/>
    <row r="346" ht="12.6" customHeight="1"/>
    <row r="347" ht="12.6" customHeight="1"/>
    <row r="348" ht="12.6" customHeight="1"/>
    <row r="349" ht="12.6" customHeight="1"/>
    <row r="350" ht="12.6" customHeight="1"/>
    <row r="351" ht="12.6" customHeight="1"/>
    <row r="352" ht="12.6" customHeight="1"/>
    <row r="353" ht="12.6" customHeight="1"/>
    <row r="354" ht="12.6" customHeight="1"/>
    <row r="355" ht="12.6" customHeight="1"/>
    <row r="356" ht="12.6" customHeight="1"/>
    <row r="357" ht="12.6" customHeight="1"/>
    <row r="358" ht="12.6" customHeight="1"/>
    <row r="359" ht="12.6" customHeight="1"/>
    <row r="360" ht="12.6" customHeight="1"/>
    <row r="361" ht="12.6" customHeight="1"/>
    <row r="362" ht="12.6" customHeight="1"/>
    <row r="363" ht="12.6" customHeight="1"/>
    <row r="364" ht="12.6" customHeight="1"/>
    <row r="365" ht="12.6" customHeight="1"/>
    <row r="366" ht="12.6" customHeight="1"/>
    <row r="367" ht="12.6" customHeight="1"/>
    <row r="368" ht="12.6" customHeight="1"/>
    <row r="369" ht="12.6" customHeight="1"/>
    <row r="370" ht="12.6" customHeight="1"/>
    <row r="371" ht="12.6" customHeight="1"/>
    <row r="372" ht="12.6" customHeight="1"/>
    <row r="373" ht="12.6" customHeight="1"/>
    <row r="374" ht="12.6" customHeight="1"/>
    <row r="375" ht="12.6" customHeight="1"/>
    <row r="376" ht="12.6" customHeight="1"/>
    <row r="377" ht="12.6" customHeight="1"/>
    <row r="378" ht="12.6" customHeight="1"/>
    <row r="379" ht="12.6" customHeight="1"/>
    <row r="380" ht="12.6" customHeight="1"/>
    <row r="381" ht="12.6" customHeight="1"/>
    <row r="382" ht="12.6" customHeight="1"/>
    <row r="383" ht="12.6" customHeight="1"/>
    <row r="384" ht="12.6" customHeight="1"/>
    <row r="385" ht="12.6" customHeight="1"/>
    <row r="386" ht="12.6" customHeight="1"/>
    <row r="387" ht="12.6" customHeight="1"/>
    <row r="388" ht="12.6" customHeight="1"/>
    <row r="389" ht="12.6" customHeight="1"/>
    <row r="390" ht="12.6" customHeight="1"/>
    <row r="391" ht="12.6" customHeight="1"/>
    <row r="392" ht="12.6" customHeight="1"/>
    <row r="393" ht="12.6" customHeight="1"/>
    <row r="394" ht="12.6" customHeight="1"/>
    <row r="395" ht="12.6" customHeight="1"/>
    <row r="396" ht="12.6" customHeight="1"/>
    <row r="397" ht="12.6" customHeight="1"/>
    <row r="398" ht="12.6" customHeight="1"/>
    <row r="399" ht="12.6" customHeight="1"/>
    <row r="400" ht="12.6" customHeight="1"/>
    <row r="401" ht="12.6" customHeight="1"/>
    <row r="402" ht="12.6" customHeight="1"/>
    <row r="403" ht="12.6" customHeight="1"/>
    <row r="404" ht="12.6" customHeight="1"/>
    <row r="405" ht="12.6" customHeight="1"/>
    <row r="406" ht="12.6" customHeight="1"/>
    <row r="407" ht="12.6" customHeight="1"/>
    <row r="408" ht="12.6" customHeight="1"/>
    <row r="409" ht="12.6" customHeight="1"/>
    <row r="410" ht="12.6" customHeight="1"/>
    <row r="411" ht="12.6" customHeight="1"/>
    <row r="412" ht="12.6" customHeight="1"/>
    <row r="413" ht="12.6" customHeight="1"/>
    <row r="414" ht="12.6" customHeight="1"/>
    <row r="415" ht="12.6" customHeight="1"/>
    <row r="416" ht="12.6" customHeight="1"/>
    <row r="417" ht="12.6" customHeight="1"/>
    <row r="418" ht="12.6" customHeight="1"/>
    <row r="419" ht="12.6" customHeight="1"/>
    <row r="420" ht="12.6" customHeight="1"/>
    <row r="421" ht="12.6" customHeight="1"/>
    <row r="422" ht="12.6" customHeight="1"/>
    <row r="423" ht="12.6" customHeight="1"/>
    <row r="424" ht="12.6" customHeight="1"/>
    <row r="425" ht="12.6" customHeight="1"/>
    <row r="426" ht="12.6" customHeight="1"/>
    <row r="427" ht="12.6" customHeight="1"/>
    <row r="428" ht="12.6" customHeight="1"/>
    <row r="429" ht="12.6" customHeight="1"/>
    <row r="430" ht="12.6" customHeight="1"/>
    <row r="431" ht="12.6" customHeight="1"/>
    <row r="432" ht="12.6" customHeight="1"/>
    <row r="433" ht="12.6" customHeight="1"/>
    <row r="434" ht="12.6" customHeight="1"/>
    <row r="435" ht="12.6" customHeight="1"/>
    <row r="436" ht="12.6" customHeight="1"/>
    <row r="437" ht="12.6" customHeight="1"/>
    <row r="438" ht="12.6" customHeight="1"/>
    <row r="439" ht="12.6" customHeight="1"/>
    <row r="440" ht="12.6" customHeight="1"/>
    <row r="441" ht="12.6" customHeight="1"/>
    <row r="442" ht="12.6" customHeight="1"/>
    <row r="443" ht="12.6" customHeight="1"/>
    <row r="444" ht="12.6" customHeight="1"/>
    <row r="445" ht="12.6" customHeight="1"/>
    <row r="446" ht="12.6" customHeight="1"/>
    <row r="447" ht="12.6" customHeight="1"/>
    <row r="448" ht="12.6" customHeight="1"/>
    <row r="449" ht="12.6" customHeight="1"/>
    <row r="450" ht="12.6" customHeight="1"/>
    <row r="451" ht="12.6" customHeight="1"/>
    <row r="452" ht="12.6" customHeight="1"/>
    <row r="453" ht="12.6" customHeight="1"/>
    <row r="454" ht="12.6" customHeight="1"/>
    <row r="455" ht="12.6" customHeight="1"/>
    <row r="456" ht="12.6" customHeight="1"/>
    <row r="457" ht="12.6" customHeight="1"/>
    <row r="458" ht="12.6" customHeight="1"/>
    <row r="459" ht="12.6" customHeight="1"/>
    <row r="460" ht="12.6" customHeight="1"/>
    <row r="461" ht="12.6" customHeight="1"/>
    <row r="462" ht="12.6" customHeight="1"/>
    <row r="463" ht="12.6" customHeight="1"/>
    <row r="464" ht="12.6" customHeight="1"/>
    <row r="465" ht="12.6" customHeight="1"/>
    <row r="466" ht="12.6" customHeight="1"/>
    <row r="467" ht="12.6" customHeight="1"/>
    <row r="468" ht="12.6" customHeight="1"/>
    <row r="469" ht="12.6" customHeight="1"/>
    <row r="470" ht="12.6" customHeight="1"/>
    <row r="471" ht="12.6" customHeight="1"/>
    <row r="472" ht="12.6" customHeight="1"/>
    <row r="473" ht="12.6" customHeight="1"/>
    <row r="474" ht="12.6" customHeight="1"/>
    <row r="475" ht="12.6" customHeight="1"/>
    <row r="476" ht="12.6" customHeight="1"/>
    <row r="477" ht="12.6" customHeight="1"/>
    <row r="478" ht="12.6" customHeight="1"/>
    <row r="479" ht="12.6" customHeight="1"/>
    <row r="480" ht="12.6" customHeight="1"/>
    <row r="481" ht="12.6" customHeight="1"/>
    <row r="482" ht="12.6" customHeight="1"/>
    <row r="483" ht="12.6" customHeight="1"/>
    <row r="484" ht="12.6" customHeight="1"/>
    <row r="485" ht="12.6" customHeight="1"/>
    <row r="486" ht="12.6" customHeight="1"/>
    <row r="487" ht="12.6" customHeight="1"/>
    <row r="488" ht="12.6" customHeight="1"/>
    <row r="489" ht="12.6" customHeight="1"/>
    <row r="490" ht="12.6" customHeight="1"/>
    <row r="491" ht="12.6" customHeight="1"/>
    <row r="492" ht="12.6" customHeight="1"/>
    <row r="493" ht="12.6" customHeight="1"/>
    <row r="494" ht="12.6" customHeight="1"/>
    <row r="495" ht="12.6" customHeight="1"/>
    <row r="496" ht="12.6" customHeight="1"/>
    <row r="497" ht="12.6" customHeight="1"/>
    <row r="498" ht="12.6" customHeight="1"/>
    <row r="499" ht="12.6" customHeight="1"/>
    <row r="500" ht="12.6" customHeight="1"/>
    <row r="501" ht="12.6" customHeight="1"/>
    <row r="502" ht="12.6" customHeight="1"/>
    <row r="503" ht="12.6" customHeight="1"/>
    <row r="504" ht="12.6" customHeight="1"/>
    <row r="505" ht="12.6" customHeight="1"/>
    <row r="506" ht="12.6" customHeight="1"/>
    <row r="507" ht="12.6" customHeight="1"/>
    <row r="508" ht="12.6" customHeight="1"/>
    <row r="509" ht="12.6" customHeight="1"/>
    <row r="510" ht="12.6" customHeight="1"/>
    <row r="511" ht="12.6" customHeight="1"/>
    <row r="512" ht="12.6" customHeight="1"/>
    <row r="513" ht="12.6" customHeight="1"/>
    <row r="514" ht="12.6" customHeight="1"/>
    <row r="515" ht="12.6" customHeight="1"/>
    <row r="516" ht="12.6" customHeight="1"/>
    <row r="517" ht="12.6" customHeight="1"/>
    <row r="518" ht="12.6" customHeight="1"/>
    <row r="519" ht="12.6" customHeight="1"/>
    <row r="520" ht="12.6" customHeight="1"/>
    <row r="521" ht="12.6" customHeight="1"/>
    <row r="522" ht="12.6" customHeight="1"/>
    <row r="523" ht="12.6" customHeight="1"/>
    <row r="524" ht="12.6" customHeight="1"/>
    <row r="525" ht="12.6" customHeight="1"/>
    <row r="526" ht="12.6" customHeight="1"/>
    <row r="527" ht="12.6" customHeight="1"/>
    <row r="528" ht="12.6" customHeight="1"/>
    <row r="529" ht="12.6" customHeight="1"/>
    <row r="530" ht="12.6" customHeight="1"/>
    <row r="531" ht="12.6" customHeight="1"/>
    <row r="532" ht="12.6" customHeight="1"/>
    <row r="533" ht="12.6" customHeight="1"/>
    <row r="534" ht="12.6" customHeight="1"/>
    <row r="535" ht="12.6" customHeight="1"/>
    <row r="536" ht="12.6" customHeight="1"/>
    <row r="537" ht="12.6" customHeight="1"/>
    <row r="538" ht="12.6" customHeight="1"/>
    <row r="539" ht="12.6" customHeight="1"/>
    <row r="540" ht="12.6" customHeight="1"/>
    <row r="541" ht="12.6" customHeight="1"/>
    <row r="542" ht="12.6" customHeight="1"/>
    <row r="543" ht="12.6" customHeight="1"/>
    <row r="544" ht="12.6" customHeight="1"/>
    <row r="545" ht="12.6" customHeight="1"/>
    <row r="546" ht="12.6" customHeight="1"/>
    <row r="547" ht="12.6" customHeight="1"/>
    <row r="548" ht="12.6" customHeight="1"/>
    <row r="549" ht="12.6" customHeight="1"/>
    <row r="550" ht="12.6" customHeight="1"/>
    <row r="551" ht="12.6" customHeight="1"/>
    <row r="552" ht="12.6" customHeight="1"/>
    <row r="553" ht="12.6" customHeight="1"/>
    <row r="554" ht="12.6" customHeight="1"/>
    <row r="555" ht="12.6" customHeight="1"/>
    <row r="556" ht="12.6" customHeight="1"/>
    <row r="557" ht="12.6" customHeight="1"/>
    <row r="558" ht="12.6" customHeight="1"/>
    <row r="559" ht="12.6" customHeight="1"/>
    <row r="560" ht="12.6" customHeight="1"/>
    <row r="561" ht="12.6" customHeight="1"/>
    <row r="562" ht="12.6" customHeight="1"/>
    <row r="563" ht="12.6" customHeight="1"/>
    <row r="564" ht="12.6" customHeight="1"/>
    <row r="565" ht="12.6" customHeight="1"/>
    <row r="566" ht="12.6" customHeight="1"/>
    <row r="567" ht="12.6" customHeight="1"/>
    <row r="568" ht="12.6" customHeight="1"/>
    <row r="569" ht="12.6" customHeight="1"/>
    <row r="570" ht="12.6" customHeight="1"/>
    <row r="571" ht="12.6" customHeight="1"/>
    <row r="572" ht="12.6" customHeight="1"/>
    <row r="573" ht="12.6" customHeight="1"/>
    <row r="574" ht="12.6" customHeight="1"/>
    <row r="575" ht="12.6" customHeight="1"/>
    <row r="576" ht="12.6" customHeight="1"/>
    <row r="577" ht="12.6" customHeight="1"/>
    <row r="578" ht="12.6" customHeight="1"/>
    <row r="579" ht="12.6" customHeight="1"/>
    <row r="580" ht="12.6" customHeight="1"/>
    <row r="581" ht="12.6" customHeight="1"/>
    <row r="582" ht="12.6" customHeight="1"/>
    <row r="583" ht="12.6" customHeight="1"/>
    <row r="584" ht="12.6" customHeight="1"/>
    <row r="585" ht="12.6" customHeight="1"/>
    <row r="586" ht="12.6" customHeight="1"/>
    <row r="587" ht="12.6" customHeight="1"/>
    <row r="588" ht="12.6" customHeight="1"/>
    <row r="589" ht="12.6" customHeight="1"/>
    <row r="590" ht="12.6" customHeight="1"/>
    <row r="591" ht="12.6" customHeight="1"/>
    <row r="592" ht="12.6" customHeight="1"/>
    <row r="593" ht="12.6" customHeight="1"/>
    <row r="594" ht="12.6" customHeight="1"/>
    <row r="595" ht="12.6" customHeight="1"/>
    <row r="596" ht="12.6" customHeight="1"/>
    <row r="597" ht="12.6" customHeight="1"/>
    <row r="598" ht="12.6" customHeight="1"/>
    <row r="599" ht="12.6" customHeight="1"/>
    <row r="600" ht="12.6" customHeight="1"/>
    <row r="601" ht="12.6" customHeight="1"/>
    <row r="602" ht="12.6" customHeight="1"/>
    <row r="603" ht="12.6" customHeight="1"/>
    <row r="604" ht="12.6" customHeight="1"/>
    <row r="605" ht="12.6" customHeight="1"/>
    <row r="606" ht="12.6" customHeight="1"/>
    <row r="607" ht="12.6" customHeight="1"/>
    <row r="608" ht="12.6" customHeight="1"/>
    <row r="609" ht="12.6" customHeight="1"/>
    <row r="610" ht="12.6" customHeight="1"/>
    <row r="611" ht="12.6" customHeight="1"/>
    <row r="612" ht="12.6" customHeight="1"/>
    <row r="613" ht="12.6" customHeight="1"/>
    <row r="614" ht="12.6" customHeight="1"/>
    <row r="615" ht="12.6" customHeight="1"/>
    <row r="616" ht="12.6" customHeight="1"/>
    <row r="617" ht="12.6" customHeight="1"/>
    <row r="618" ht="12.6" customHeight="1"/>
    <row r="619" ht="12.6" customHeight="1"/>
    <row r="620" ht="12.6" customHeight="1"/>
    <row r="621" ht="12.6" customHeight="1"/>
    <row r="622" ht="12.6" customHeight="1"/>
    <row r="623" ht="12.6" customHeight="1"/>
    <row r="624" ht="12.6" customHeight="1"/>
    <row r="625" ht="12.6" customHeight="1"/>
    <row r="626" ht="12.6" customHeight="1"/>
    <row r="627" ht="12.6" customHeight="1"/>
    <row r="628" ht="12.6" customHeight="1"/>
    <row r="629" ht="12.6" customHeight="1"/>
    <row r="630" ht="12.6" customHeight="1"/>
    <row r="631" ht="12.6" customHeight="1"/>
    <row r="632" ht="12.6" customHeight="1"/>
    <row r="633" ht="12.6" customHeight="1"/>
    <row r="634" ht="12.6" customHeight="1"/>
    <row r="635" ht="12.6" customHeight="1"/>
    <row r="636" ht="12.6" customHeight="1"/>
    <row r="637" ht="12.6" customHeight="1"/>
    <row r="638" ht="12.6" customHeight="1"/>
    <row r="639" ht="12.6" customHeight="1"/>
    <row r="640" ht="12.6" customHeight="1"/>
    <row r="641" ht="12.6" customHeight="1"/>
    <row r="642" ht="12.6" customHeight="1"/>
    <row r="643" ht="12.6" customHeight="1"/>
    <row r="644" ht="12.6" customHeight="1"/>
    <row r="645" ht="12.6" customHeight="1"/>
    <row r="646" ht="12.6" customHeight="1"/>
    <row r="647" ht="12.6" customHeight="1"/>
    <row r="648" ht="12.6" customHeight="1"/>
    <row r="649" ht="12.6" customHeight="1"/>
    <row r="650" ht="12.6" customHeight="1"/>
    <row r="651" ht="12.6" customHeight="1"/>
    <row r="652" ht="12.6" customHeight="1"/>
    <row r="653" ht="12.6" customHeight="1"/>
    <row r="654" ht="12.6" customHeight="1"/>
    <row r="655" ht="12.6" customHeight="1"/>
    <row r="656" ht="12.6" customHeight="1"/>
    <row r="657" ht="12.6" customHeight="1"/>
    <row r="658" ht="12.6" customHeight="1"/>
    <row r="659" ht="12.6" customHeight="1"/>
    <row r="660" ht="12.6" customHeight="1"/>
    <row r="661" ht="12.6" customHeight="1"/>
    <row r="662" ht="12.6" customHeight="1"/>
    <row r="663" ht="12.6" customHeight="1"/>
    <row r="664" ht="12.6" customHeight="1"/>
    <row r="665" ht="12.6" customHeight="1"/>
    <row r="666" ht="12.6" customHeight="1"/>
    <row r="667" ht="12.6" customHeight="1"/>
    <row r="668" ht="12.6" customHeight="1"/>
    <row r="669" ht="12.6" customHeight="1"/>
    <row r="670" ht="12.6" customHeight="1"/>
    <row r="671" ht="12.6" customHeight="1"/>
    <row r="672" ht="12.6" customHeight="1"/>
    <row r="673" ht="12.6" customHeight="1"/>
    <row r="674" ht="12.6" customHeight="1"/>
    <row r="675" ht="12.6" customHeight="1"/>
    <row r="676" ht="12.6" customHeight="1"/>
    <row r="677" ht="12.6" customHeight="1"/>
    <row r="678" ht="12.6" customHeight="1"/>
    <row r="679" ht="12.6" customHeight="1"/>
    <row r="680" ht="12.6" customHeight="1"/>
    <row r="681" ht="12.6" customHeight="1"/>
    <row r="682" ht="12.6" customHeight="1"/>
    <row r="683" ht="12.6" customHeight="1"/>
    <row r="684" ht="12.6" customHeight="1"/>
    <row r="685" ht="12.6" customHeight="1"/>
    <row r="686" ht="12.6" customHeight="1"/>
    <row r="687" ht="12.6" customHeight="1"/>
    <row r="688" ht="12.6" customHeight="1"/>
    <row r="689" ht="12.6" customHeight="1"/>
    <row r="690" ht="12.6" customHeight="1"/>
    <row r="691" ht="12.6" customHeight="1"/>
    <row r="692" ht="12.6" customHeight="1"/>
    <row r="693" ht="12.6" customHeight="1"/>
    <row r="694" ht="12.6" customHeight="1"/>
    <row r="695" ht="12.6" customHeight="1"/>
    <row r="696" ht="12.6" customHeight="1"/>
    <row r="697" ht="12.6" customHeight="1"/>
    <row r="698" ht="12.6" customHeight="1"/>
    <row r="699" ht="12.6" customHeight="1"/>
    <row r="700" ht="12.6" customHeight="1"/>
    <row r="701" ht="12.6" customHeight="1"/>
    <row r="702" ht="12.6" customHeight="1"/>
    <row r="703" ht="12.6" customHeight="1"/>
    <row r="704" ht="12.6" customHeight="1"/>
    <row r="705" ht="12.6" customHeight="1"/>
    <row r="706" ht="12.6" customHeight="1"/>
    <row r="707" ht="12.6" customHeight="1"/>
    <row r="708" ht="12.6" customHeight="1"/>
    <row r="709" ht="12.6" customHeight="1"/>
    <row r="710" ht="12.6" customHeight="1"/>
    <row r="711" ht="12.6" customHeight="1"/>
    <row r="712" ht="12.6" customHeight="1"/>
    <row r="713" ht="12.6" customHeight="1"/>
    <row r="714" ht="12.6" customHeight="1"/>
    <row r="715" ht="12.6" customHeight="1"/>
    <row r="716" ht="12.6" customHeight="1"/>
    <row r="717" ht="12.6" customHeight="1"/>
    <row r="718" ht="12.6" customHeight="1"/>
    <row r="719" ht="12.6" customHeight="1"/>
    <row r="720" ht="12.6" customHeight="1"/>
    <row r="721" ht="12.6" customHeight="1"/>
    <row r="722" ht="12.6" customHeight="1"/>
    <row r="723" ht="12.6" customHeight="1"/>
    <row r="724" ht="12.6" customHeight="1"/>
    <row r="725" ht="12.6" customHeight="1"/>
    <row r="726" ht="12.6" customHeight="1"/>
    <row r="727" ht="12.6" customHeight="1"/>
    <row r="728" ht="12.6" customHeight="1"/>
    <row r="729" ht="12.6" customHeight="1"/>
    <row r="730" ht="12.6" customHeight="1"/>
    <row r="731" ht="12.6" customHeight="1"/>
    <row r="732" ht="12.6" customHeight="1"/>
    <row r="733" ht="12.6" customHeight="1"/>
    <row r="734" ht="12.6" customHeight="1"/>
    <row r="735" ht="12.6" customHeight="1"/>
    <row r="736" ht="12.6" customHeight="1"/>
    <row r="737" ht="12.6" customHeight="1"/>
    <row r="738" ht="12.6" customHeight="1"/>
    <row r="739" ht="12.6" customHeight="1"/>
    <row r="740" ht="12.6" customHeight="1"/>
    <row r="741" ht="12.6" customHeight="1"/>
    <row r="742" ht="12.6" customHeight="1"/>
    <row r="743" ht="12.6" customHeight="1"/>
    <row r="744" ht="12.6" customHeight="1"/>
    <row r="745" ht="12.6" customHeight="1"/>
    <row r="746" ht="12.6" customHeight="1"/>
    <row r="747" ht="12.6" customHeight="1"/>
    <row r="748" ht="12.6" customHeight="1"/>
    <row r="749" ht="12.6" customHeight="1"/>
    <row r="750" ht="12.6" customHeight="1"/>
    <row r="751" ht="12.6" customHeight="1"/>
    <row r="752" ht="12.6" customHeight="1"/>
    <row r="753" ht="12.6" customHeight="1"/>
    <row r="754" ht="12.6" customHeight="1"/>
    <row r="755" ht="12.6" customHeight="1"/>
    <row r="756" ht="12.6" customHeight="1"/>
    <row r="757" ht="12.6" customHeight="1"/>
    <row r="758" ht="12.6" customHeight="1"/>
    <row r="759" ht="12.6" customHeight="1"/>
    <row r="760" ht="12.6" customHeight="1"/>
    <row r="761" ht="12.6" customHeight="1"/>
    <row r="762" ht="12.6" customHeight="1"/>
    <row r="763" ht="12.6" customHeight="1"/>
    <row r="764" ht="12.6" customHeight="1"/>
    <row r="765" ht="12.6" customHeight="1"/>
    <row r="766" ht="12.6" customHeight="1"/>
    <row r="767" ht="12.6" customHeight="1"/>
    <row r="768" ht="12.6" customHeight="1"/>
    <row r="769" ht="12.6" customHeight="1"/>
    <row r="770" ht="12.6" customHeight="1"/>
    <row r="771" ht="12.6" customHeight="1"/>
    <row r="772" ht="12.6" customHeight="1"/>
    <row r="773" ht="12.6" customHeight="1"/>
    <row r="774" ht="12.6" customHeight="1"/>
    <row r="775" ht="12.6" customHeight="1"/>
    <row r="776" ht="12.6" customHeight="1"/>
    <row r="777" ht="12.6" customHeight="1"/>
    <row r="778" ht="12.6" customHeight="1"/>
    <row r="779" ht="12.6" customHeight="1"/>
    <row r="780" ht="12.6" customHeight="1"/>
    <row r="781" ht="12.6" customHeight="1"/>
    <row r="782" ht="12.6" customHeight="1"/>
    <row r="783" ht="12.6" customHeight="1"/>
    <row r="784" ht="12.6" customHeight="1"/>
    <row r="785" ht="12.6" customHeight="1"/>
    <row r="786" ht="12.6" customHeight="1"/>
    <row r="787" ht="12.6" customHeight="1"/>
    <row r="788" ht="12.6" customHeight="1"/>
    <row r="789" ht="12.6" customHeight="1"/>
    <row r="790" ht="12.6" customHeight="1"/>
    <row r="791" ht="12.6" customHeight="1"/>
    <row r="792" ht="12.6" customHeight="1"/>
    <row r="793" ht="12.6" customHeight="1"/>
    <row r="794" ht="12.6" customHeight="1"/>
    <row r="795" ht="12.6" customHeight="1"/>
    <row r="796" ht="12.6" customHeight="1"/>
    <row r="797" ht="12.6" customHeight="1"/>
    <row r="798" ht="12.6" customHeight="1"/>
    <row r="799" ht="12.6" customHeight="1"/>
    <row r="800" ht="12.6" customHeight="1"/>
    <row r="801" ht="12.6" customHeight="1"/>
    <row r="802" ht="12.6" customHeight="1"/>
    <row r="803" ht="12.6" customHeight="1"/>
    <row r="804" ht="12.6" customHeight="1"/>
    <row r="805" ht="12.6" customHeight="1"/>
    <row r="806" ht="12.6" customHeight="1"/>
    <row r="807" ht="12.6" customHeight="1"/>
    <row r="808" ht="12.6" customHeight="1"/>
    <row r="809" ht="12.6" customHeight="1"/>
    <row r="810" ht="12.6" customHeight="1"/>
    <row r="811" ht="12.6" customHeight="1"/>
    <row r="812" ht="12.6" customHeight="1"/>
    <row r="813" ht="12.6" customHeight="1"/>
    <row r="814" ht="12.6" customHeight="1"/>
    <row r="815" ht="12.6" customHeight="1"/>
    <row r="816" ht="12.6" customHeight="1"/>
    <row r="817" ht="12.6" customHeight="1"/>
    <row r="818" ht="12.6" customHeight="1"/>
    <row r="819" ht="12.6" customHeight="1"/>
    <row r="820" ht="12.6" customHeight="1"/>
    <row r="821" ht="12.6" customHeight="1"/>
    <row r="822" ht="12.6" customHeight="1"/>
    <row r="823" ht="12.6" customHeight="1"/>
    <row r="824" ht="12.6" customHeight="1"/>
    <row r="825" ht="12.6" customHeight="1"/>
    <row r="826" ht="12.6" customHeight="1"/>
    <row r="827" ht="12.6" customHeight="1"/>
    <row r="828" ht="12.6" customHeight="1"/>
    <row r="829" ht="12.6" customHeight="1"/>
    <row r="830" ht="12.6" customHeight="1"/>
    <row r="831" ht="12.6" customHeight="1"/>
    <row r="832" ht="12.6" customHeight="1"/>
    <row r="833" ht="12.6" customHeight="1"/>
    <row r="834" ht="12.6" customHeight="1"/>
    <row r="835" ht="12.6" customHeight="1"/>
    <row r="836" ht="12.6" customHeight="1"/>
    <row r="837" ht="12.6" customHeight="1"/>
    <row r="838" ht="12.6" customHeight="1"/>
    <row r="839" ht="12.6" customHeight="1"/>
    <row r="840" ht="12.6" customHeight="1"/>
    <row r="841" ht="12.6" customHeight="1"/>
    <row r="842" ht="12.6" customHeight="1"/>
    <row r="843" ht="12.6" customHeight="1"/>
    <row r="844" ht="12.6" customHeight="1"/>
    <row r="845" ht="12.6" customHeight="1"/>
    <row r="846" ht="12.6" customHeight="1"/>
    <row r="847" ht="12.6" customHeight="1"/>
    <row r="848" ht="12.6" customHeight="1"/>
    <row r="849" ht="12.6" customHeight="1"/>
    <row r="850" ht="12.6" customHeight="1"/>
    <row r="851" ht="12.6" customHeight="1"/>
    <row r="852" ht="12.6" customHeight="1"/>
    <row r="853" ht="12.6" customHeight="1"/>
    <row r="854" ht="12.6" customHeight="1"/>
    <row r="855" ht="12.6" customHeight="1"/>
    <row r="856" ht="12.6" customHeight="1"/>
    <row r="857" ht="12.6" customHeight="1"/>
    <row r="858" ht="12.6" customHeight="1"/>
    <row r="859" ht="12.6" customHeight="1"/>
    <row r="860" ht="12.6" customHeight="1"/>
    <row r="861" ht="12.6" customHeight="1"/>
    <row r="862" ht="12.6" customHeight="1"/>
    <row r="863" ht="12.6" customHeight="1"/>
    <row r="864" ht="12.6" customHeight="1"/>
    <row r="865" ht="12.6" customHeight="1"/>
    <row r="866" ht="12.6" customHeight="1"/>
    <row r="867" ht="12.6" customHeight="1"/>
    <row r="868" ht="12.6" customHeight="1"/>
    <row r="869" ht="12.6" customHeight="1"/>
    <row r="870" ht="12.6" customHeight="1"/>
    <row r="871" ht="12.6" customHeight="1"/>
    <row r="872" ht="12.6" customHeight="1"/>
    <row r="873" ht="12.6" customHeight="1"/>
    <row r="874" ht="12.6" customHeight="1"/>
    <row r="875" ht="12.6" customHeight="1"/>
    <row r="876" ht="12.6" customHeight="1"/>
    <row r="877" ht="12.6" customHeight="1"/>
    <row r="878" ht="12.6" customHeight="1"/>
    <row r="879" ht="12.6" customHeight="1"/>
    <row r="880" ht="12.6" customHeight="1"/>
    <row r="881" ht="12.6" customHeight="1"/>
    <row r="882" ht="12.6" customHeight="1"/>
    <row r="883" ht="12.6" customHeight="1"/>
    <row r="884" ht="12.6" customHeight="1"/>
    <row r="885" ht="12.6" customHeight="1"/>
    <row r="886" ht="12.6" customHeight="1"/>
    <row r="887" ht="12.6" customHeight="1"/>
    <row r="888" ht="12.6" customHeight="1"/>
    <row r="889" ht="12.6" customHeight="1"/>
    <row r="890" ht="12.6" customHeight="1"/>
    <row r="891" ht="12.6" customHeight="1"/>
    <row r="892" ht="12.6" customHeight="1"/>
    <row r="893" ht="12.6" customHeight="1"/>
    <row r="894" ht="12.6" customHeight="1"/>
    <row r="895" ht="12.6" customHeight="1"/>
    <row r="896" ht="12.6" customHeight="1"/>
    <row r="897" ht="12.6" customHeight="1"/>
    <row r="898" ht="12.6" customHeight="1"/>
    <row r="899" ht="12.6" customHeight="1"/>
    <row r="900" ht="12.6" customHeight="1"/>
    <row r="901" ht="12.6" customHeight="1"/>
    <row r="902" ht="12.6" customHeight="1"/>
    <row r="903" ht="12.6" customHeight="1"/>
    <row r="904" ht="12.6" customHeight="1"/>
    <row r="905" ht="12.6" customHeight="1"/>
    <row r="906" ht="12.6" customHeight="1"/>
    <row r="907" ht="12.6" customHeight="1"/>
    <row r="908" ht="12.6" customHeight="1"/>
    <row r="909" ht="12.6" customHeight="1"/>
    <row r="910" ht="12.6" customHeight="1"/>
    <row r="911" ht="12.6" customHeight="1"/>
    <row r="912" ht="12.6" customHeight="1"/>
    <row r="913" ht="12.6" customHeight="1"/>
    <row r="914" ht="12.6" customHeight="1"/>
    <row r="915" ht="12.6" customHeight="1"/>
    <row r="916" ht="12.6" customHeight="1"/>
    <row r="917" ht="12.6" customHeight="1"/>
    <row r="918" ht="12.6" customHeight="1"/>
    <row r="919" ht="12.6" customHeight="1"/>
    <row r="920" ht="12.6" customHeight="1"/>
    <row r="921" ht="12.6" customHeight="1"/>
    <row r="922" ht="12.6" customHeight="1"/>
    <row r="923" ht="12.6" customHeight="1"/>
    <row r="924" ht="12.6" customHeight="1"/>
    <row r="925" ht="12.6" customHeight="1"/>
    <row r="926" ht="12.6" customHeight="1"/>
    <row r="927" ht="12.6" customHeight="1"/>
    <row r="928" ht="12.6" customHeight="1"/>
    <row r="929" ht="12.6" customHeight="1"/>
    <row r="930" ht="12.6" customHeight="1"/>
    <row r="931" ht="12.6" customHeight="1"/>
    <row r="932" ht="12.6" customHeight="1"/>
    <row r="933" ht="12.6" customHeight="1"/>
    <row r="934" ht="12.6" customHeight="1"/>
    <row r="935" ht="12.6" customHeight="1"/>
    <row r="936" ht="12.6" customHeight="1"/>
    <row r="937" ht="12.6" customHeight="1"/>
    <row r="938" ht="12.6" customHeight="1"/>
    <row r="939" ht="12.6" customHeight="1"/>
    <row r="940" ht="12.6" customHeight="1"/>
    <row r="941" ht="12.6" customHeight="1"/>
    <row r="942" ht="12.6" customHeight="1"/>
    <row r="943" ht="12.6" customHeight="1"/>
    <row r="944" ht="12.6" customHeight="1"/>
    <row r="945" ht="12.6" customHeight="1"/>
    <row r="946" ht="12.6" customHeight="1"/>
    <row r="947" ht="12.6" customHeight="1"/>
    <row r="948" ht="12.6" customHeight="1"/>
    <row r="949" ht="12.6" customHeight="1"/>
    <row r="950" ht="12.6" customHeight="1"/>
    <row r="951" ht="12.6" customHeight="1"/>
    <row r="952" ht="12.6" customHeight="1"/>
    <row r="953" ht="12.6" customHeight="1"/>
    <row r="954" ht="12.6" customHeight="1"/>
    <row r="955" ht="12.6" customHeight="1"/>
    <row r="956" ht="12.6" customHeight="1"/>
    <row r="957" ht="12.6" customHeight="1"/>
    <row r="958" ht="12.6" customHeight="1"/>
    <row r="959" ht="12.6" customHeight="1"/>
    <row r="960" ht="12.6" customHeight="1"/>
    <row r="961" ht="12.6" customHeight="1"/>
    <row r="962" ht="12.6" customHeight="1"/>
    <row r="963" ht="12.6" customHeight="1"/>
    <row r="964" ht="12.6" customHeight="1"/>
    <row r="965" ht="12.6" customHeight="1"/>
    <row r="966" ht="12.6" customHeight="1"/>
    <row r="967" ht="12.6" customHeight="1"/>
    <row r="968" ht="12.6" customHeight="1"/>
    <row r="969" ht="12.6" customHeight="1"/>
    <row r="970" ht="12.6" customHeight="1"/>
    <row r="971" ht="12.6" customHeight="1"/>
    <row r="972" ht="12.6" customHeight="1"/>
    <row r="973" ht="12.6" customHeight="1"/>
    <row r="974" ht="12.6" customHeight="1"/>
    <row r="975" ht="12.6" customHeight="1"/>
    <row r="976" ht="12.6" customHeight="1"/>
    <row r="977" ht="12.6" customHeight="1"/>
    <row r="978" ht="12.6" customHeight="1"/>
    <row r="979" ht="12.6" customHeight="1"/>
    <row r="980" ht="12.6" customHeight="1"/>
    <row r="981" ht="12.6" customHeight="1"/>
    <row r="982" ht="12.6" customHeight="1"/>
    <row r="983" ht="12.6" customHeight="1"/>
    <row r="984" ht="12.6" customHeight="1"/>
    <row r="985" ht="12.6" customHeight="1"/>
    <row r="986" ht="12.6" customHeight="1"/>
    <row r="987" ht="12.6" customHeight="1"/>
    <row r="988" ht="12.6" customHeight="1"/>
    <row r="989" ht="12.6" customHeight="1"/>
    <row r="990" ht="12.6" customHeight="1"/>
    <row r="991" ht="12.6" customHeight="1"/>
    <row r="992" ht="12.6" customHeight="1"/>
    <row r="993" ht="12.6" customHeight="1"/>
    <row r="994" ht="12.6" customHeight="1"/>
    <row r="995" ht="12.6" customHeight="1"/>
    <row r="996" ht="12.6" customHeight="1"/>
    <row r="997" ht="12.6" customHeight="1"/>
    <row r="998" ht="12.6" customHeight="1"/>
    <row r="999" ht="12.6" customHeight="1"/>
  </sheetData>
  <phoneticPr fontId="14"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000"/>
  <sheetViews>
    <sheetView workbookViewId="0"/>
  </sheetViews>
  <sheetFormatPr defaultColWidth="12.59765625" defaultRowHeight="13.8"/>
  <cols>
    <col min="1" max="2" width="12" customWidth="1"/>
    <col min="3" max="3" width="28" customWidth="1"/>
    <col min="4" max="4" width="22" customWidth="1"/>
    <col min="5" max="5" width="45" customWidth="1"/>
    <col min="6" max="6" width="22" customWidth="1"/>
    <col min="7" max="7" width="24" customWidth="1"/>
    <col min="8" max="8" width="20" customWidth="1"/>
    <col min="9" max="9" width="38" customWidth="1"/>
    <col min="10" max="10" width="18" customWidth="1"/>
    <col min="11" max="26" width="8.59765625" customWidth="1"/>
  </cols>
  <sheetData>
    <row r="1" spans="1:10" ht="22.2" customHeight="1">
      <c r="A1" s="19" t="s">
        <v>1661</v>
      </c>
      <c r="B1" s="19" t="s">
        <v>1662</v>
      </c>
      <c r="C1" s="19" t="s">
        <v>1</v>
      </c>
      <c r="D1" s="19" t="s">
        <v>1663</v>
      </c>
      <c r="E1" s="19" t="s">
        <v>1359</v>
      </c>
      <c r="F1" s="19" t="s">
        <v>1664</v>
      </c>
      <c r="G1" s="19" t="s">
        <v>1357</v>
      </c>
      <c r="H1" s="19" t="s">
        <v>1665</v>
      </c>
      <c r="I1" s="19" t="s">
        <v>13</v>
      </c>
      <c r="J1" s="19" t="s">
        <v>1479</v>
      </c>
    </row>
    <row r="2" spans="1:10" ht="33.6" customHeight="1">
      <c r="A2" s="20" t="s">
        <v>1666</v>
      </c>
      <c r="B2" s="20" t="s">
        <v>1667</v>
      </c>
      <c r="C2" s="20" t="s">
        <v>1668</v>
      </c>
      <c r="D2" s="20" t="s">
        <v>1669</v>
      </c>
      <c r="E2" s="20" t="s">
        <v>1670</v>
      </c>
      <c r="F2" s="20" t="s">
        <v>1671</v>
      </c>
      <c r="G2" s="20" t="s">
        <v>1527</v>
      </c>
      <c r="H2" s="20" t="s">
        <v>1672</v>
      </c>
      <c r="I2" s="20" t="s">
        <v>607</v>
      </c>
      <c r="J2" s="20" t="s">
        <v>1529</v>
      </c>
    </row>
    <row r="3" spans="1:10" ht="33.6" customHeight="1">
      <c r="A3" s="20" t="s">
        <v>1673</v>
      </c>
      <c r="B3" s="20" t="s">
        <v>1667</v>
      </c>
      <c r="C3" s="20" t="s">
        <v>1674</v>
      </c>
      <c r="D3" s="20" t="s">
        <v>1675</v>
      </c>
      <c r="E3" s="20" t="s">
        <v>1676</v>
      </c>
      <c r="F3" s="20" t="s">
        <v>1677</v>
      </c>
      <c r="G3" s="20" t="s">
        <v>1678</v>
      </c>
      <c r="H3" s="20" t="s">
        <v>1679</v>
      </c>
      <c r="I3" s="20"/>
      <c r="J3" s="20" t="s">
        <v>1680</v>
      </c>
    </row>
    <row r="4" spans="1:10" ht="33.6" customHeight="1">
      <c r="A4" s="20" t="s">
        <v>1681</v>
      </c>
      <c r="B4" s="20" t="s">
        <v>1667</v>
      </c>
      <c r="C4" s="20" t="s">
        <v>1682</v>
      </c>
      <c r="D4" s="20" t="s">
        <v>1675</v>
      </c>
      <c r="E4" s="20" t="s">
        <v>1683</v>
      </c>
      <c r="F4" s="20" t="s">
        <v>1684</v>
      </c>
      <c r="G4" s="20" t="s">
        <v>1685</v>
      </c>
      <c r="H4" s="20" t="s">
        <v>1679</v>
      </c>
      <c r="I4" s="20"/>
      <c r="J4" s="20" t="s">
        <v>1680</v>
      </c>
    </row>
    <row r="5" spans="1:10" ht="33.6" customHeight="1">
      <c r="A5" s="20" t="s">
        <v>1686</v>
      </c>
      <c r="B5" s="20" t="s">
        <v>1667</v>
      </c>
      <c r="C5" s="20" t="s">
        <v>1687</v>
      </c>
      <c r="D5" s="20" t="s">
        <v>1675</v>
      </c>
      <c r="E5" s="20" t="s">
        <v>1688</v>
      </c>
      <c r="F5" s="20" t="s">
        <v>1689</v>
      </c>
      <c r="G5" s="20" t="s">
        <v>1690</v>
      </c>
      <c r="H5" s="20" t="s">
        <v>1679</v>
      </c>
      <c r="I5" s="20"/>
      <c r="J5" s="20" t="s">
        <v>1680</v>
      </c>
    </row>
    <row r="6" spans="1:10" ht="33.6" customHeight="1">
      <c r="A6" s="20" t="s">
        <v>1691</v>
      </c>
      <c r="B6" s="20" t="s">
        <v>1692</v>
      </c>
      <c r="C6" s="20" t="s">
        <v>1693</v>
      </c>
      <c r="D6" s="20" t="s">
        <v>1694</v>
      </c>
      <c r="E6" s="20" t="s">
        <v>1695</v>
      </c>
      <c r="F6" s="20" t="s">
        <v>1696</v>
      </c>
      <c r="G6" s="20" t="s">
        <v>1697</v>
      </c>
      <c r="H6" s="20" t="s">
        <v>1698</v>
      </c>
      <c r="I6" s="20"/>
      <c r="J6" s="20" t="s">
        <v>1699</v>
      </c>
    </row>
    <row r="7" spans="1:10" ht="33.6" customHeight="1">
      <c r="A7" s="20" t="s">
        <v>1700</v>
      </c>
      <c r="B7" s="20" t="s">
        <v>1692</v>
      </c>
      <c r="C7" s="20" t="s">
        <v>1701</v>
      </c>
      <c r="D7" s="20" t="s">
        <v>1702</v>
      </c>
      <c r="E7" s="20" t="s">
        <v>1703</v>
      </c>
      <c r="F7" s="20" t="s">
        <v>1704</v>
      </c>
      <c r="G7" s="20" t="s">
        <v>1705</v>
      </c>
      <c r="H7" s="20" t="s">
        <v>1706</v>
      </c>
      <c r="I7" s="20" t="s">
        <v>607</v>
      </c>
      <c r="J7" s="20" t="s">
        <v>1529</v>
      </c>
    </row>
    <row r="21" ht="12.6" customHeight="1"/>
    <row r="22" ht="12.6" customHeight="1"/>
    <row r="23" ht="12.6" customHeight="1"/>
    <row r="24" ht="12.6" customHeight="1"/>
    <row r="25" ht="12.6" customHeight="1"/>
    <row r="26" ht="12.6" customHeight="1"/>
    <row r="27" ht="12.6" customHeight="1"/>
    <row r="28" ht="12.6" customHeight="1"/>
    <row r="29" ht="12.6" customHeight="1"/>
    <row r="30" ht="12.6" customHeight="1"/>
    <row r="31" ht="12.6" customHeight="1"/>
    <row r="32" ht="12.6" customHeight="1"/>
    <row r="33" ht="12.6" customHeight="1"/>
    <row r="34" ht="12.6" customHeight="1"/>
    <row r="35" ht="12.6" customHeight="1"/>
    <row r="36" ht="12.6" customHeight="1"/>
    <row r="37" ht="12.6" customHeight="1"/>
    <row r="38" ht="12.6" customHeight="1"/>
    <row r="39" ht="12.6" customHeight="1"/>
    <row r="40" ht="12.6" customHeight="1"/>
    <row r="41" ht="12.6" customHeight="1"/>
    <row r="42" ht="12.6" customHeight="1"/>
    <row r="43" ht="12.6" customHeight="1"/>
    <row r="44" ht="12.6" customHeight="1"/>
    <row r="45" ht="12.6" customHeight="1"/>
    <row r="46" ht="12.6" customHeight="1"/>
    <row r="47" ht="12.6" customHeight="1"/>
    <row r="48" ht="12.6" customHeight="1"/>
    <row r="49" ht="12.6" customHeight="1"/>
    <row r="50" ht="12.6" customHeight="1"/>
    <row r="51" ht="12.6" customHeight="1"/>
    <row r="52" ht="12.6" customHeight="1"/>
    <row r="53" ht="12.6" customHeight="1"/>
    <row r="54" ht="12.6" customHeight="1"/>
    <row r="55" ht="12.6" customHeight="1"/>
    <row r="56" ht="12.6" customHeight="1"/>
    <row r="57" ht="12.6" customHeight="1"/>
    <row r="58" ht="12.6" customHeight="1"/>
    <row r="59" ht="12.6" customHeight="1"/>
    <row r="60" ht="12.6" customHeight="1"/>
    <row r="61" ht="12.6" customHeight="1"/>
    <row r="62" ht="12.6" customHeight="1"/>
    <row r="63" ht="12.6" customHeight="1"/>
    <row r="64" ht="12.6" customHeight="1"/>
    <row r="65" ht="12.6" customHeight="1"/>
    <row r="66" ht="12.6" customHeight="1"/>
    <row r="67" ht="12.6" customHeight="1"/>
    <row r="68" ht="12.6" customHeight="1"/>
    <row r="69" ht="12.6" customHeight="1"/>
    <row r="70" ht="12.6" customHeight="1"/>
    <row r="71" ht="12.6" customHeight="1"/>
    <row r="72" ht="12.6" customHeight="1"/>
    <row r="73" ht="12.6" customHeight="1"/>
    <row r="74" ht="12.6" customHeight="1"/>
    <row r="75" ht="12.6" customHeight="1"/>
    <row r="76" ht="12.6" customHeight="1"/>
    <row r="77" ht="12.6" customHeight="1"/>
    <row r="78" ht="12.6" customHeight="1"/>
    <row r="79" ht="12.6" customHeight="1"/>
    <row r="80" ht="12.6" customHeight="1"/>
    <row r="81" ht="12.6" customHeight="1"/>
    <row r="82" ht="12.6" customHeight="1"/>
    <row r="83" ht="12.6" customHeight="1"/>
    <row r="84" ht="12.6" customHeight="1"/>
    <row r="85" ht="12.6" customHeight="1"/>
    <row r="86" ht="12.6" customHeight="1"/>
    <row r="87" ht="12.6" customHeight="1"/>
    <row r="88" ht="12.6" customHeight="1"/>
    <row r="89" ht="12.6" customHeight="1"/>
    <row r="90" ht="12.6" customHeight="1"/>
    <row r="91" ht="12.6" customHeight="1"/>
    <row r="92" ht="12.6" customHeight="1"/>
    <row r="93" ht="12.6" customHeight="1"/>
    <row r="94" ht="12.6" customHeight="1"/>
    <row r="95" ht="12.6" customHeight="1"/>
    <row r="96" ht="12.6" customHeight="1"/>
    <row r="97" ht="12.6" customHeight="1"/>
    <row r="98" ht="12.6" customHeight="1"/>
    <row r="99" ht="12.6" customHeight="1"/>
    <row r="100" ht="12.6" customHeight="1"/>
    <row r="101" ht="12.6" customHeight="1"/>
    <row r="102" ht="12.6" customHeight="1"/>
    <row r="103" ht="12.6" customHeight="1"/>
    <row r="104" ht="12.6" customHeight="1"/>
    <row r="105" ht="12.6" customHeight="1"/>
    <row r="106" ht="12.6" customHeight="1"/>
    <row r="107" ht="12.6" customHeight="1"/>
    <row r="108" ht="12.6" customHeight="1"/>
    <row r="109" ht="12.6" customHeight="1"/>
    <row r="110" ht="12.6" customHeight="1"/>
    <row r="111" ht="12.6" customHeight="1"/>
    <row r="112" ht="12.6" customHeight="1"/>
    <row r="113" ht="12.6" customHeight="1"/>
    <row r="114" ht="12.6" customHeight="1"/>
    <row r="115" ht="12.6" customHeight="1"/>
    <row r="116" ht="12.6" customHeight="1"/>
    <row r="117" ht="12.6" customHeight="1"/>
    <row r="118" ht="12.6" customHeight="1"/>
    <row r="119" ht="12.6" customHeight="1"/>
    <row r="120" ht="12.6" customHeight="1"/>
    <row r="121" ht="12.6" customHeight="1"/>
    <row r="122" ht="12.6" customHeight="1"/>
    <row r="123" ht="12.6" customHeight="1"/>
    <row r="124" ht="12.6" customHeight="1"/>
    <row r="125" ht="12.6" customHeight="1"/>
    <row r="126" ht="12.6" customHeight="1"/>
    <row r="127" ht="12.6" customHeight="1"/>
    <row r="128" ht="12.6" customHeight="1"/>
    <row r="129" ht="12.6" customHeight="1"/>
    <row r="130" ht="12.6" customHeight="1"/>
    <row r="131" ht="12.6" customHeight="1"/>
    <row r="132" ht="12.6" customHeight="1"/>
    <row r="133" ht="12.6" customHeight="1"/>
    <row r="134" ht="12.6" customHeight="1"/>
    <row r="135" ht="12.6" customHeight="1"/>
    <row r="136" ht="12.6" customHeight="1"/>
    <row r="137" ht="12.6" customHeight="1"/>
    <row r="138" ht="12.6" customHeight="1"/>
    <row r="139" ht="12.6" customHeight="1"/>
    <row r="140" ht="12.6" customHeight="1"/>
    <row r="141" ht="12.6" customHeight="1"/>
    <row r="142" ht="12.6" customHeight="1"/>
    <row r="143" ht="12.6" customHeight="1"/>
    <row r="144" ht="12.6" customHeight="1"/>
    <row r="145" ht="12.6" customHeight="1"/>
    <row r="146" ht="12.6" customHeight="1"/>
    <row r="147" ht="12.6" customHeight="1"/>
    <row r="148" ht="12.6" customHeight="1"/>
    <row r="149" ht="12.6" customHeight="1"/>
    <row r="150" ht="12.6" customHeight="1"/>
    <row r="151" ht="12.6" customHeight="1"/>
    <row r="152" ht="12.6" customHeight="1"/>
    <row r="153" ht="12.6" customHeight="1"/>
    <row r="154" ht="12.6" customHeight="1"/>
    <row r="155" ht="12.6" customHeight="1"/>
    <row r="156" ht="12.6" customHeight="1"/>
    <row r="157" ht="12.6" customHeight="1"/>
    <row r="158" ht="12.6" customHeight="1"/>
    <row r="159" ht="12.6" customHeight="1"/>
    <row r="160" ht="12.6" customHeight="1"/>
    <row r="161" ht="12.6" customHeight="1"/>
    <row r="162" ht="12.6" customHeight="1"/>
    <row r="163" ht="12.6" customHeight="1"/>
    <row r="164" ht="12.6" customHeight="1"/>
    <row r="165" ht="12.6" customHeight="1"/>
    <row r="166" ht="12.6" customHeight="1"/>
    <row r="167" ht="12.6" customHeight="1"/>
    <row r="168" ht="12.6" customHeight="1"/>
    <row r="169" ht="12.6" customHeight="1"/>
    <row r="170" ht="12.6" customHeight="1"/>
    <row r="171" ht="12.6" customHeight="1"/>
    <row r="172" ht="12.6" customHeight="1"/>
    <row r="173" ht="12.6" customHeight="1"/>
    <row r="174" ht="12.6" customHeight="1"/>
    <row r="175" ht="12.6" customHeight="1"/>
    <row r="176" ht="12.6" customHeight="1"/>
    <row r="177" ht="12.6" customHeight="1"/>
    <row r="178" ht="12.6" customHeight="1"/>
    <row r="179" ht="12.6" customHeight="1"/>
    <row r="180" ht="12.6" customHeight="1"/>
    <row r="181" ht="12.6" customHeight="1"/>
    <row r="182" ht="12.6" customHeight="1"/>
    <row r="183" ht="12.6" customHeight="1"/>
    <row r="184" ht="12.6" customHeight="1"/>
    <row r="185" ht="12.6" customHeight="1"/>
    <row r="186" ht="12.6" customHeight="1"/>
    <row r="187" ht="12.6" customHeight="1"/>
    <row r="188" ht="12.6" customHeight="1"/>
    <row r="189" ht="12.6" customHeight="1"/>
    <row r="190" ht="12.6" customHeight="1"/>
    <row r="191" ht="12.6" customHeight="1"/>
    <row r="192" ht="12.6" customHeight="1"/>
    <row r="193" ht="12.6" customHeight="1"/>
    <row r="194" ht="12.6" customHeight="1"/>
    <row r="195" ht="12.6" customHeight="1"/>
    <row r="196" ht="12.6" customHeight="1"/>
    <row r="197" ht="12.6" customHeight="1"/>
    <row r="198" ht="12.6" customHeight="1"/>
    <row r="199" ht="12.6" customHeight="1"/>
    <row r="200" ht="12.6" customHeight="1"/>
    <row r="201" ht="12.6" customHeight="1"/>
    <row r="202" ht="12.6" customHeight="1"/>
    <row r="203" ht="12.6" customHeight="1"/>
    <row r="204" ht="12.6" customHeight="1"/>
    <row r="205" ht="12.6" customHeight="1"/>
    <row r="206" ht="12.6" customHeight="1"/>
    <row r="207" ht="12.6" customHeight="1"/>
    <row r="208" ht="12.6" customHeight="1"/>
    <row r="209" ht="12.6" customHeight="1"/>
    <row r="210" ht="12.6" customHeight="1"/>
    <row r="211" ht="12.6" customHeight="1"/>
    <row r="212" ht="12.6" customHeight="1"/>
    <row r="213" ht="12.6" customHeight="1"/>
    <row r="214" ht="12.6" customHeight="1"/>
    <row r="215" ht="12.6" customHeight="1"/>
    <row r="216" ht="12.6" customHeight="1"/>
    <row r="217" ht="12.6" customHeight="1"/>
    <row r="218" ht="12.6" customHeight="1"/>
    <row r="219" ht="12.6" customHeight="1"/>
    <row r="220" ht="12.6" customHeight="1"/>
    <row r="221" ht="12.6" customHeight="1"/>
    <row r="222" ht="12.6" customHeight="1"/>
    <row r="223" ht="12.6" customHeight="1"/>
    <row r="224" ht="12.6" customHeight="1"/>
    <row r="225" ht="12.6" customHeight="1"/>
    <row r="226" ht="12.6" customHeight="1"/>
    <row r="227" ht="12.6" customHeight="1"/>
    <row r="228" ht="12.6" customHeight="1"/>
    <row r="229" ht="12.6" customHeight="1"/>
    <row r="230" ht="12.6" customHeight="1"/>
    <row r="231" ht="12.6" customHeight="1"/>
    <row r="232" ht="12.6" customHeight="1"/>
    <row r="233" ht="12.6" customHeight="1"/>
    <row r="234" ht="12.6" customHeight="1"/>
    <row r="235" ht="12.6" customHeight="1"/>
    <row r="236" ht="12.6" customHeight="1"/>
    <row r="237" ht="12.6" customHeight="1"/>
    <row r="238" ht="12.6" customHeight="1"/>
    <row r="239" ht="12.6" customHeight="1"/>
    <row r="240" ht="12.6" customHeight="1"/>
    <row r="241" ht="12.6" customHeight="1"/>
    <row r="242" ht="12.6" customHeight="1"/>
    <row r="243" ht="12.6" customHeight="1"/>
    <row r="244" ht="12.6" customHeight="1"/>
    <row r="245" ht="12.6" customHeight="1"/>
    <row r="246" ht="12.6" customHeight="1"/>
    <row r="247" ht="12.6" customHeight="1"/>
    <row r="248" ht="12.6" customHeight="1"/>
    <row r="249" ht="12.6" customHeight="1"/>
    <row r="250" ht="12.6" customHeight="1"/>
    <row r="251" ht="12.6" customHeight="1"/>
    <row r="252" ht="12.6" customHeight="1"/>
    <row r="253" ht="12.6" customHeight="1"/>
    <row r="254" ht="12.6" customHeight="1"/>
    <row r="255" ht="12.6" customHeight="1"/>
    <row r="256" ht="12.6" customHeight="1"/>
    <row r="257" ht="12.6" customHeight="1"/>
    <row r="258" ht="12.6" customHeight="1"/>
    <row r="259" ht="12.6" customHeight="1"/>
    <row r="260" ht="12.6" customHeight="1"/>
    <row r="261" ht="12.6" customHeight="1"/>
    <row r="262" ht="12.6" customHeight="1"/>
    <row r="263" ht="12.6" customHeight="1"/>
    <row r="264" ht="12.6" customHeight="1"/>
    <row r="265" ht="12.6" customHeight="1"/>
    <row r="266" ht="12.6" customHeight="1"/>
    <row r="267" ht="12.6" customHeight="1"/>
    <row r="268" ht="12.6" customHeight="1"/>
    <row r="269" ht="12.6" customHeight="1"/>
    <row r="270" ht="12.6" customHeight="1"/>
    <row r="271" ht="12.6" customHeight="1"/>
    <row r="272" ht="12.6" customHeight="1"/>
    <row r="273" ht="12.6" customHeight="1"/>
    <row r="274" ht="12.6" customHeight="1"/>
    <row r="275" ht="12.6" customHeight="1"/>
    <row r="276" ht="12.6" customHeight="1"/>
    <row r="277" ht="12.6" customHeight="1"/>
    <row r="278" ht="12.6" customHeight="1"/>
    <row r="279" ht="12.6" customHeight="1"/>
    <row r="280" ht="12.6" customHeight="1"/>
    <row r="281" ht="12.6" customHeight="1"/>
    <row r="282" ht="12.6" customHeight="1"/>
    <row r="283" ht="12.6" customHeight="1"/>
    <row r="284" ht="12.6" customHeight="1"/>
    <row r="285" ht="12.6" customHeight="1"/>
    <row r="286" ht="12.6" customHeight="1"/>
    <row r="287" ht="12.6" customHeight="1"/>
    <row r="288" ht="12.6" customHeight="1"/>
    <row r="289" ht="12.6" customHeight="1"/>
    <row r="290" ht="12.6" customHeight="1"/>
    <row r="291" ht="12.6" customHeight="1"/>
    <row r="292" ht="12.6" customHeight="1"/>
    <row r="293" ht="12.6" customHeight="1"/>
    <row r="294" ht="12.6" customHeight="1"/>
    <row r="295" ht="12.6" customHeight="1"/>
    <row r="296" ht="12.6" customHeight="1"/>
    <row r="297" ht="12.6" customHeight="1"/>
    <row r="298" ht="12.6" customHeight="1"/>
    <row r="299" ht="12.6" customHeight="1"/>
    <row r="300" ht="12.6" customHeight="1"/>
    <row r="301" ht="12.6" customHeight="1"/>
    <row r="302" ht="12.6" customHeight="1"/>
    <row r="303" ht="12.6" customHeight="1"/>
    <row r="304" ht="12.6" customHeight="1"/>
    <row r="305" ht="12.6" customHeight="1"/>
    <row r="306" ht="12.6" customHeight="1"/>
    <row r="307" ht="12.6" customHeight="1"/>
    <row r="308" ht="12.6" customHeight="1"/>
    <row r="309" ht="12.6" customHeight="1"/>
    <row r="310" ht="12.6" customHeight="1"/>
    <row r="311" ht="12.6" customHeight="1"/>
    <row r="312" ht="12.6" customHeight="1"/>
    <row r="313" ht="12.6" customHeight="1"/>
    <row r="314" ht="12.6" customHeight="1"/>
    <row r="315" ht="12.6" customHeight="1"/>
    <row r="316" ht="12.6" customHeight="1"/>
    <row r="317" ht="12.6" customHeight="1"/>
    <row r="318" ht="12.6" customHeight="1"/>
    <row r="319" ht="12.6" customHeight="1"/>
    <row r="320" ht="12.6" customHeight="1"/>
    <row r="321" ht="12.6" customHeight="1"/>
    <row r="322" ht="12.6" customHeight="1"/>
    <row r="323" ht="12.6" customHeight="1"/>
    <row r="324" ht="12.6" customHeight="1"/>
    <row r="325" ht="12.6" customHeight="1"/>
    <row r="326" ht="12.6" customHeight="1"/>
    <row r="327" ht="12.6" customHeight="1"/>
    <row r="328" ht="12.6" customHeight="1"/>
    <row r="329" ht="12.6" customHeight="1"/>
    <row r="330" ht="12.6" customHeight="1"/>
    <row r="331" ht="12.6" customHeight="1"/>
    <row r="332" ht="12.6" customHeight="1"/>
    <row r="333" ht="12.6" customHeight="1"/>
    <row r="334" ht="12.6" customHeight="1"/>
    <row r="335" ht="12.6" customHeight="1"/>
    <row r="336" ht="12.6" customHeight="1"/>
    <row r="337" ht="12.6" customHeight="1"/>
    <row r="338" ht="12.6" customHeight="1"/>
    <row r="339" ht="12.6" customHeight="1"/>
    <row r="340" ht="12.6" customHeight="1"/>
    <row r="341" ht="12.6" customHeight="1"/>
    <row r="342" ht="12.6" customHeight="1"/>
    <row r="343" ht="12.6" customHeight="1"/>
    <row r="344" ht="12.6" customHeight="1"/>
    <row r="345" ht="12.6" customHeight="1"/>
    <row r="346" ht="12.6" customHeight="1"/>
    <row r="347" ht="12.6" customHeight="1"/>
    <row r="348" ht="12.6" customHeight="1"/>
    <row r="349" ht="12.6" customHeight="1"/>
    <row r="350" ht="12.6" customHeight="1"/>
    <row r="351" ht="12.6" customHeight="1"/>
    <row r="352" ht="12.6" customHeight="1"/>
    <row r="353" ht="12.6" customHeight="1"/>
    <row r="354" ht="12.6" customHeight="1"/>
    <row r="355" ht="12.6" customHeight="1"/>
    <row r="356" ht="12.6" customHeight="1"/>
    <row r="357" ht="12.6" customHeight="1"/>
    <row r="358" ht="12.6" customHeight="1"/>
    <row r="359" ht="12.6" customHeight="1"/>
    <row r="360" ht="12.6" customHeight="1"/>
    <row r="361" ht="12.6" customHeight="1"/>
    <row r="362" ht="12.6" customHeight="1"/>
    <row r="363" ht="12.6" customHeight="1"/>
    <row r="364" ht="12.6" customHeight="1"/>
    <row r="365" ht="12.6" customHeight="1"/>
    <row r="366" ht="12.6" customHeight="1"/>
    <row r="367" ht="12.6" customHeight="1"/>
    <row r="368" ht="12.6" customHeight="1"/>
    <row r="369" ht="12.6" customHeight="1"/>
    <row r="370" ht="12.6" customHeight="1"/>
    <row r="371" ht="12.6" customHeight="1"/>
    <row r="372" ht="12.6" customHeight="1"/>
    <row r="373" ht="12.6" customHeight="1"/>
    <row r="374" ht="12.6" customHeight="1"/>
    <row r="375" ht="12.6" customHeight="1"/>
    <row r="376" ht="12.6" customHeight="1"/>
    <row r="377" ht="12.6" customHeight="1"/>
    <row r="378" ht="12.6" customHeight="1"/>
    <row r="379" ht="12.6" customHeight="1"/>
    <row r="380" ht="12.6" customHeight="1"/>
    <row r="381" ht="12.6" customHeight="1"/>
    <row r="382" ht="12.6" customHeight="1"/>
    <row r="383" ht="12.6" customHeight="1"/>
    <row r="384" ht="12.6" customHeight="1"/>
    <row r="385" ht="12.6" customHeight="1"/>
    <row r="386" ht="12.6" customHeight="1"/>
    <row r="387" ht="12.6" customHeight="1"/>
    <row r="388" ht="12.6" customHeight="1"/>
    <row r="389" ht="12.6" customHeight="1"/>
    <row r="390" ht="12.6" customHeight="1"/>
    <row r="391" ht="12.6" customHeight="1"/>
    <row r="392" ht="12.6" customHeight="1"/>
    <row r="393" ht="12.6" customHeight="1"/>
    <row r="394" ht="12.6" customHeight="1"/>
    <row r="395" ht="12.6" customHeight="1"/>
    <row r="396" ht="12.6" customHeight="1"/>
    <row r="397" ht="12.6" customHeight="1"/>
    <row r="398" ht="12.6" customHeight="1"/>
    <row r="399" ht="12.6" customHeight="1"/>
    <row r="400" ht="12.6" customHeight="1"/>
    <row r="401" ht="12.6" customHeight="1"/>
    <row r="402" ht="12.6" customHeight="1"/>
    <row r="403" ht="12.6" customHeight="1"/>
    <row r="404" ht="12.6" customHeight="1"/>
    <row r="405" ht="12.6" customHeight="1"/>
    <row r="406" ht="12.6" customHeight="1"/>
    <row r="407" ht="12.6" customHeight="1"/>
    <row r="408" ht="12.6" customHeight="1"/>
    <row r="409" ht="12.6" customHeight="1"/>
    <row r="410" ht="12.6" customHeight="1"/>
    <row r="411" ht="12.6" customHeight="1"/>
    <row r="412" ht="12.6" customHeight="1"/>
    <row r="413" ht="12.6" customHeight="1"/>
    <row r="414" ht="12.6" customHeight="1"/>
    <row r="415" ht="12.6" customHeight="1"/>
    <row r="416" ht="12.6" customHeight="1"/>
    <row r="417" ht="12.6" customHeight="1"/>
    <row r="418" ht="12.6" customHeight="1"/>
    <row r="419" ht="12.6" customHeight="1"/>
    <row r="420" ht="12.6" customHeight="1"/>
    <row r="421" ht="12.6" customHeight="1"/>
    <row r="422" ht="12.6" customHeight="1"/>
    <row r="423" ht="12.6" customHeight="1"/>
    <row r="424" ht="12.6" customHeight="1"/>
    <row r="425" ht="12.6" customHeight="1"/>
    <row r="426" ht="12.6" customHeight="1"/>
    <row r="427" ht="12.6" customHeight="1"/>
    <row r="428" ht="12.6" customHeight="1"/>
    <row r="429" ht="12.6" customHeight="1"/>
    <row r="430" ht="12.6" customHeight="1"/>
    <row r="431" ht="12.6" customHeight="1"/>
    <row r="432" ht="12.6" customHeight="1"/>
    <row r="433" ht="12.6" customHeight="1"/>
    <row r="434" ht="12.6" customHeight="1"/>
    <row r="435" ht="12.6" customHeight="1"/>
    <row r="436" ht="12.6" customHeight="1"/>
    <row r="437" ht="12.6" customHeight="1"/>
    <row r="438" ht="12.6" customHeight="1"/>
    <row r="439" ht="12.6" customHeight="1"/>
    <row r="440" ht="12.6" customHeight="1"/>
    <row r="441" ht="12.6" customHeight="1"/>
    <row r="442" ht="12.6" customHeight="1"/>
    <row r="443" ht="12.6" customHeight="1"/>
    <row r="444" ht="12.6" customHeight="1"/>
    <row r="445" ht="12.6" customHeight="1"/>
    <row r="446" ht="12.6" customHeight="1"/>
    <row r="447" ht="12.6" customHeight="1"/>
    <row r="448" ht="12.6" customHeight="1"/>
    <row r="449" ht="12.6" customHeight="1"/>
    <row r="450" ht="12.6" customHeight="1"/>
    <row r="451" ht="12.6" customHeight="1"/>
    <row r="452" ht="12.6" customHeight="1"/>
    <row r="453" ht="12.6" customHeight="1"/>
    <row r="454" ht="12.6" customHeight="1"/>
    <row r="455" ht="12.6" customHeight="1"/>
    <row r="456" ht="12.6" customHeight="1"/>
    <row r="457" ht="12.6" customHeight="1"/>
    <row r="458" ht="12.6" customHeight="1"/>
    <row r="459" ht="12.6" customHeight="1"/>
    <row r="460" ht="12.6" customHeight="1"/>
    <row r="461" ht="12.6" customHeight="1"/>
    <row r="462" ht="12.6" customHeight="1"/>
    <row r="463" ht="12.6" customHeight="1"/>
    <row r="464" ht="12.6" customHeight="1"/>
    <row r="465" ht="12.6" customHeight="1"/>
    <row r="466" ht="12.6" customHeight="1"/>
    <row r="467" ht="12.6" customHeight="1"/>
    <row r="468" ht="12.6" customHeight="1"/>
    <row r="469" ht="12.6" customHeight="1"/>
    <row r="470" ht="12.6" customHeight="1"/>
    <row r="471" ht="12.6" customHeight="1"/>
    <row r="472" ht="12.6" customHeight="1"/>
    <row r="473" ht="12.6" customHeight="1"/>
    <row r="474" ht="12.6" customHeight="1"/>
    <row r="475" ht="12.6" customHeight="1"/>
    <row r="476" ht="12.6" customHeight="1"/>
    <row r="477" ht="12.6" customHeight="1"/>
    <row r="478" ht="12.6" customHeight="1"/>
    <row r="479" ht="12.6" customHeight="1"/>
    <row r="480" ht="12.6" customHeight="1"/>
    <row r="481" ht="12.6" customHeight="1"/>
    <row r="482" ht="12.6" customHeight="1"/>
    <row r="483" ht="12.6" customHeight="1"/>
    <row r="484" ht="12.6" customHeight="1"/>
    <row r="485" ht="12.6" customHeight="1"/>
    <row r="486" ht="12.6" customHeight="1"/>
    <row r="487" ht="12.6" customHeight="1"/>
    <row r="488" ht="12.6" customHeight="1"/>
    <row r="489" ht="12.6" customHeight="1"/>
    <row r="490" ht="12.6" customHeight="1"/>
    <row r="491" ht="12.6" customHeight="1"/>
    <row r="492" ht="12.6" customHeight="1"/>
    <row r="493" ht="12.6" customHeight="1"/>
    <row r="494" ht="12.6" customHeight="1"/>
    <row r="495" ht="12.6" customHeight="1"/>
    <row r="496" ht="12.6" customHeight="1"/>
    <row r="497" ht="12.6" customHeight="1"/>
    <row r="498" ht="12.6" customHeight="1"/>
    <row r="499" ht="12.6" customHeight="1"/>
    <row r="500" ht="12.6" customHeight="1"/>
    <row r="501" ht="12.6" customHeight="1"/>
    <row r="502" ht="12.6" customHeight="1"/>
    <row r="503" ht="12.6" customHeight="1"/>
    <row r="504" ht="12.6" customHeight="1"/>
    <row r="505" ht="12.6" customHeight="1"/>
    <row r="506" ht="12.6" customHeight="1"/>
    <row r="507" ht="12.6" customHeight="1"/>
    <row r="508" ht="12.6" customHeight="1"/>
    <row r="509" ht="12.6" customHeight="1"/>
    <row r="510" ht="12.6" customHeight="1"/>
    <row r="511" ht="12.6" customHeight="1"/>
    <row r="512" ht="12.6" customHeight="1"/>
    <row r="513" ht="12.6" customHeight="1"/>
    <row r="514" ht="12.6" customHeight="1"/>
    <row r="515" ht="12.6" customHeight="1"/>
    <row r="516" ht="12.6" customHeight="1"/>
    <row r="517" ht="12.6" customHeight="1"/>
    <row r="518" ht="12.6" customHeight="1"/>
    <row r="519" ht="12.6" customHeight="1"/>
    <row r="520" ht="12.6" customHeight="1"/>
    <row r="521" ht="12.6" customHeight="1"/>
    <row r="522" ht="12.6" customHeight="1"/>
    <row r="523" ht="12.6" customHeight="1"/>
    <row r="524" ht="12.6" customHeight="1"/>
    <row r="525" ht="12.6" customHeight="1"/>
    <row r="526" ht="12.6" customHeight="1"/>
    <row r="527" ht="12.6" customHeight="1"/>
    <row r="528" ht="12.6" customHeight="1"/>
    <row r="529" ht="12.6" customHeight="1"/>
    <row r="530" ht="12.6" customHeight="1"/>
    <row r="531" ht="12.6" customHeight="1"/>
    <row r="532" ht="12.6" customHeight="1"/>
    <row r="533" ht="12.6" customHeight="1"/>
    <row r="534" ht="12.6" customHeight="1"/>
    <row r="535" ht="12.6" customHeight="1"/>
    <row r="536" ht="12.6" customHeight="1"/>
    <row r="537" ht="12.6" customHeight="1"/>
    <row r="538" ht="12.6" customHeight="1"/>
    <row r="539" ht="12.6" customHeight="1"/>
    <row r="540" ht="12.6" customHeight="1"/>
    <row r="541" ht="12.6" customHeight="1"/>
    <row r="542" ht="12.6" customHeight="1"/>
    <row r="543" ht="12.6" customHeight="1"/>
    <row r="544" ht="12.6" customHeight="1"/>
    <row r="545" ht="12.6" customHeight="1"/>
    <row r="546" ht="12.6" customHeight="1"/>
    <row r="547" ht="12.6" customHeight="1"/>
    <row r="548" ht="12.6" customHeight="1"/>
    <row r="549" ht="12.6" customHeight="1"/>
    <row r="550" ht="12.6" customHeight="1"/>
    <row r="551" ht="12.6" customHeight="1"/>
    <row r="552" ht="12.6" customHeight="1"/>
    <row r="553" ht="12.6" customHeight="1"/>
    <row r="554" ht="12.6" customHeight="1"/>
    <row r="555" ht="12.6" customHeight="1"/>
    <row r="556" ht="12.6" customHeight="1"/>
    <row r="557" ht="12.6" customHeight="1"/>
    <row r="558" ht="12.6" customHeight="1"/>
    <row r="559" ht="12.6" customHeight="1"/>
    <row r="560" ht="12.6" customHeight="1"/>
    <row r="561" ht="12.6" customHeight="1"/>
    <row r="562" ht="12.6" customHeight="1"/>
    <row r="563" ht="12.6" customHeight="1"/>
    <row r="564" ht="12.6" customHeight="1"/>
    <row r="565" ht="12.6" customHeight="1"/>
    <row r="566" ht="12.6" customHeight="1"/>
    <row r="567" ht="12.6" customHeight="1"/>
    <row r="568" ht="12.6" customHeight="1"/>
    <row r="569" ht="12.6" customHeight="1"/>
    <row r="570" ht="12.6" customHeight="1"/>
    <row r="571" ht="12.6" customHeight="1"/>
    <row r="572" ht="12.6" customHeight="1"/>
    <row r="573" ht="12.6" customHeight="1"/>
    <row r="574" ht="12.6" customHeight="1"/>
    <row r="575" ht="12.6" customHeight="1"/>
    <row r="576" ht="12.6" customHeight="1"/>
    <row r="577" ht="12.6" customHeight="1"/>
    <row r="578" ht="12.6" customHeight="1"/>
    <row r="579" ht="12.6" customHeight="1"/>
    <row r="580" ht="12.6" customHeight="1"/>
    <row r="581" ht="12.6" customHeight="1"/>
    <row r="582" ht="12.6" customHeight="1"/>
    <row r="583" ht="12.6" customHeight="1"/>
    <row r="584" ht="12.6" customHeight="1"/>
    <row r="585" ht="12.6" customHeight="1"/>
    <row r="586" ht="12.6" customHeight="1"/>
    <row r="587" ht="12.6" customHeight="1"/>
    <row r="588" ht="12.6" customHeight="1"/>
    <row r="589" ht="12.6" customHeight="1"/>
    <row r="590" ht="12.6" customHeight="1"/>
    <row r="591" ht="12.6" customHeight="1"/>
    <row r="592" ht="12.6" customHeight="1"/>
    <row r="593" ht="12.6" customHeight="1"/>
    <row r="594" ht="12.6" customHeight="1"/>
    <row r="595" ht="12.6" customHeight="1"/>
    <row r="596" ht="12.6" customHeight="1"/>
    <row r="597" ht="12.6" customHeight="1"/>
    <row r="598" ht="12.6" customHeight="1"/>
    <row r="599" ht="12.6" customHeight="1"/>
    <row r="600" ht="12.6" customHeight="1"/>
    <row r="601" ht="12.6" customHeight="1"/>
    <row r="602" ht="12.6" customHeight="1"/>
    <row r="603" ht="12.6" customHeight="1"/>
    <row r="604" ht="12.6" customHeight="1"/>
    <row r="605" ht="12.6" customHeight="1"/>
    <row r="606" ht="12.6" customHeight="1"/>
    <row r="607" ht="12.6" customHeight="1"/>
    <row r="608" ht="12.6" customHeight="1"/>
    <row r="609" ht="12.6" customHeight="1"/>
    <row r="610" ht="12.6" customHeight="1"/>
    <row r="611" ht="12.6" customHeight="1"/>
    <row r="612" ht="12.6" customHeight="1"/>
    <row r="613" ht="12.6" customHeight="1"/>
    <row r="614" ht="12.6" customHeight="1"/>
    <row r="615" ht="12.6" customHeight="1"/>
    <row r="616" ht="12.6" customHeight="1"/>
    <row r="617" ht="12.6" customHeight="1"/>
    <row r="618" ht="12.6" customHeight="1"/>
    <row r="619" ht="12.6" customHeight="1"/>
    <row r="620" ht="12.6" customHeight="1"/>
    <row r="621" ht="12.6" customHeight="1"/>
    <row r="622" ht="12.6" customHeight="1"/>
    <row r="623" ht="12.6" customHeight="1"/>
    <row r="624" ht="12.6" customHeight="1"/>
    <row r="625" ht="12.6" customHeight="1"/>
    <row r="626" ht="12.6" customHeight="1"/>
    <row r="627" ht="12.6" customHeight="1"/>
    <row r="628" ht="12.6" customHeight="1"/>
    <row r="629" ht="12.6" customHeight="1"/>
    <row r="630" ht="12.6" customHeight="1"/>
    <row r="631" ht="12.6" customHeight="1"/>
    <row r="632" ht="12.6" customHeight="1"/>
    <row r="633" ht="12.6" customHeight="1"/>
    <row r="634" ht="12.6" customHeight="1"/>
    <row r="635" ht="12.6" customHeight="1"/>
    <row r="636" ht="12.6" customHeight="1"/>
    <row r="637" ht="12.6" customHeight="1"/>
    <row r="638" ht="12.6" customHeight="1"/>
    <row r="639" ht="12.6" customHeight="1"/>
    <row r="640" ht="12.6" customHeight="1"/>
    <row r="641" ht="12.6" customHeight="1"/>
    <row r="642" ht="12.6" customHeight="1"/>
    <row r="643" ht="12.6" customHeight="1"/>
    <row r="644" ht="12.6" customHeight="1"/>
    <row r="645" ht="12.6" customHeight="1"/>
    <row r="646" ht="12.6" customHeight="1"/>
    <row r="647" ht="12.6" customHeight="1"/>
    <row r="648" ht="12.6" customHeight="1"/>
    <row r="649" ht="12.6" customHeight="1"/>
    <row r="650" ht="12.6" customHeight="1"/>
    <row r="651" ht="12.6" customHeight="1"/>
    <row r="652" ht="12.6" customHeight="1"/>
    <row r="653" ht="12.6" customHeight="1"/>
    <row r="654" ht="12.6" customHeight="1"/>
    <row r="655" ht="12.6" customHeight="1"/>
    <row r="656" ht="12.6" customHeight="1"/>
    <row r="657" ht="12.6" customHeight="1"/>
    <row r="658" ht="12.6" customHeight="1"/>
    <row r="659" ht="12.6" customHeight="1"/>
    <row r="660" ht="12.6" customHeight="1"/>
    <row r="661" ht="12.6" customHeight="1"/>
    <row r="662" ht="12.6" customHeight="1"/>
    <row r="663" ht="12.6" customHeight="1"/>
    <row r="664" ht="12.6" customHeight="1"/>
    <row r="665" ht="12.6" customHeight="1"/>
    <row r="666" ht="12.6" customHeight="1"/>
    <row r="667" ht="12.6" customHeight="1"/>
    <row r="668" ht="12.6" customHeight="1"/>
    <row r="669" ht="12.6" customHeight="1"/>
    <row r="670" ht="12.6" customHeight="1"/>
    <row r="671" ht="12.6" customHeight="1"/>
    <row r="672" ht="12.6" customHeight="1"/>
    <row r="673" ht="12.6" customHeight="1"/>
    <row r="674" ht="12.6" customHeight="1"/>
    <row r="675" ht="12.6" customHeight="1"/>
    <row r="676" ht="12.6" customHeight="1"/>
    <row r="677" ht="12.6" customHeight="1"/>
    <row r="678" ht="12.6" customHeight="1"/>
    <row r="679" ht="12.6" customHeight="1"/>
    <row r="680" ht="12.6" customHeight="1"/>
    <row r="681" ht="12.6" customHeight="1"/>
    <row r="682" ht="12.6" customHeight="1"/>
    <row r="683" ht="12.6" customHeight="1"/>
    <row r="684" ht="12.6" customHeight="1"/>
    <row r="685" ht="12.6" customHeight="1"/>
    <row r="686" ht="12.6" customHeight="1"/>
    <row r="687" ht="12.6" customHeight="1"/>
    <row r="688" ht="12.6" customHeight="1"/>
    <row r="689" ht="12.6" customHeight="1"/>
    <row r="690" ht="12.6" customHeight="1"/>
    <row r="691" ht="12.6" customHeight="1"/>
    <row r="692" ht="12.6" customHeight="1"/>
    <row r="693" ht="12.6" customHeight="1"/>
    <row r="694" ht="12.6" customHeight="1"/>
    <row r="695" ht="12.6" customHeight="1"/>
    <row r="696" ht="12.6" customHeight="1"/>
    <row r="697" ht="12.6" customHeight="1"/>
    <row r="698" ht="12.6" customHeight="1"/>
    <row r="699" ht="12.6" customHeight="1"/>
    <row r="700" ht="12.6" customHeight="1"/>
    <row r="701" ht="12.6" customHeight="1"/>
    <row r="702" ht="12.6" customHeight="1"/>
    <row r="703" ht="12.6" customHeight="1"/>
    <row r="704" ht="12.6" customHeight="1"/>
    <row r="705" ht="12.6" customHeight="1"/>
    <row r="706" ht="12.6" customHeight="1"/>
    <row r="707" ht="12.6" customHeight="1"/>
    <row r="708" ht="12.6" customHeight="1"/>
    <row r="709" ht="12.6" customHeight="1"/>
    <row r="710" ht="12.6" customHeight="1"/>
    <row r="711" ht="12.6" customHeight="1"/>
    <row r="712" ht="12.6" customHeight="1"/>
    <row r="713" ht="12.6" customHeight="1"/>
    <row r="714" ht="12.6" customHeight="1"/>
    <row r="715" ht="12.6" customHeight="1"/>
    <row r="716" ht="12.6" customHeight="1"/>
    <row r="717" ht="12.6" customHeight="1"/>
    <row r="718" ht="12.6" customHeight="1"/>
    <row r="719" ht="12.6" customHeight="1"/>
    <row r="720" ht="12.6" customHeight="1"/>
    <row r="721" ht="12.6" customHeight="1"/>
    <row r="722" ht="12.6" customHeight="1"/>
    <row r="723" ht="12.6" customHeight="1"/>
    <row r="724" ht="12.6" customHeight="1"/>
    <row r="725" ht="12.6" customHeight="1"/>
    <row r="726" ht="12.6" customHeight="1"/>
    <row r="727" ht="12.6" customHeight="1"/>
    <row r="728" ht="12.6" customHeight="1"/>
    <row r="729" ht="12.6" customHeight="1"/>
    <row r="730" ht="12.6" customHeight="1"/>
    <row r="731" ht="12.6" customHeight="1"/>
    <row r="732" ht="12.6" customHeight="1"/>
    <row r="733" ht="12.6" customHeight="1"/>
    <row r="734" ht="12.6" customHeight="1"/>
    <row r="735" ht="12.6" customHeight="1"/>
    <row r="736" ht="12.6" customHeight="1"/>
    <row r="737" ht="12.6" customHeight="1"/>
    <row r="738" ht="12.6" customHeight="1"/>
    <row r="739" ht="12.6" customHeight="1"/>
    <row r="740" ht="12.6" customHeight="1"/>
    <row r="741" ht="12.6" customHeight="1"/>
    <row r="742" ht="12.6" customHeight="1"/>
    <row r="743" ht="12.6" customHeight="1"/>
    <row r="744" ht="12.6" customHeight="1"/>
    <row r="745" ht="12.6" customHeight="1"/>
    <row r="746" ht="12.6" customHeight="1"/>
    <row r="747" ht="12.6" customHeight="1"/>
    <row r="748" ht="12.6" customHeight="1"/>
    <row r="749" ht="12.6" customHeight="1"/>
    <row r="750" ht="12.6" customHeight="1"/>
    <row r="751" ht="12.6" customHeight="1"/>
    <row r="752" ht="12.6" customHeight="1"/>
    <row r="753" ht="12.6" customHeight="1"/>
    <row r="754" ht="12.6" customHeight="1"/>
    <row r="755" ht="12.6" customHeight="1"/>
    <row r="756" ht="12.6" customHeight="1"/>
    <row r="757" ht="12.6" customHeight="1"/>
    <row r="758" ht="12.6" customHeight="1"/>
    <row r="759" ht="12.6" customHeight="1"/>
    <row r="760" ht="12.6" customHeight="1"/>
    <row r="761" ht="12.6" customHeight="1"/>
    <row r="762" ht="12.6" customHeight="1"/>
    <row r="763" ht="12.6" customHeight="1"/>
    <row r="764" ht="12.6" customHeight="1"/>
    <row r="765" ht="12.6" customHeight="1"/>
    <row r="766" ht="12.6" customHeight="1"/>
    <row r="767" ht="12.6" customHeight="1"/>
    <row r="768" ht="12.6" customHeight="1"/>
    <row r="769" ht="12.6" customHeight="1"/>
    <row r="770" ht="12.6" customHeight="1"/>
    <row r="771" ht="12.6" customHeight="1"/>
    <row r="772" ht="12.6" customHeight="1"/>
    <row r="773" ht="12.6" customHeight="1"/>
    <row r="774" ht="12.6" customHeight="1"/>
    <row r="775" ht="12.6" customHeight="1"/>
    <row r="776" ht="12.6" customHeight="1"/>
    <row r="777" ht="12.6" customHeight="1"/>
    <row r="778" ht="12.6" customHeight="1"/>
    <row r="779" ht="12.6" customHeight="1"/>
    <row r="780" ht="12.6" customHeight="1"/>
    <row r="781" ht="12.6" customHeight="1"/>
    <row r="782" ht="12.6" customHeight="1"/>
    <row r="783" ht="12.6" customHeight="1"/>
    <row r="784" ht="12.6" customHeight="1"/>
    <row r="785" ht="12.6" customHeight="1"/>
    <row r="786" ht="12.6" customHeight="1"/>
    <row r="787" ht="12.6" customHeight="1"/>
    <row r="788" ht="12.6" customHeight="1"/>
    <row r="789" ht="12.6" customHeight="1"/>
    <row r="790" ht="12.6" customHeight="1"/>
    <row r="791" ht="12.6" customHeight="1"/>
    <row r="792" ht="12.6" customHeight="1"/>
    <row r="793" ht="12.6" customHeight="1"/>
    <row r="794" ht="12.6" customHeight="1"/>
    <row r="795" ht="12.6" customHeight="1"/>
    <row r="796" ht="12.6" customHeight="1"/>
    <row r="797" ht="12.6" customHeight="1"/>
    <row r="798" ht="12.6" customHeight="1"/>
    <row r="799" ht="12.6" customHeight="1"/>
    <row r="800" ht="12.6" customHeight="1"/>
    <row r="801" ht="12.6" customHeight="1"/>
    <row r="802" ht="12.6" customHeight="1"/>
    <row r="803" ht="12.6" customHeight="1"/>
    <row r="804" ht="12.6" customHeight="1"/>
    <row r="805" ht="12.6" customHeight="1"/>
    <row r="806" ht="12.6" customHeight="1"/>
    <row r="807" ht="12.6" customHeight="1"/>
    <row r="808" ht="12.6" customHeight="1"/>
    <row r="809" ht="12.6" customHeight="1"/>
    <row r="810" ht="12.6" customHeight="1"/>
    <row r="811" ht="12.6" customHeight="1"/>
    <row r="812" ht="12.6" customHeight="1"/>
    <row r="813" ht="12.6" customHeight="1"/>
    <row r="814" ht="12.6" customHeight="1"/>
    <row r="815" ht="12.6" customHeight="1"/>
    <row r="816" ht="12.6" customHeight="1"/>
    <row r="817" ht="12.6" customHeight="1"/>
    <row r="818" ht="12.6" customHeight="1"/>
    <row r="819" ht="12.6" customHeight="1"/>
    <row r="820" ht="12.6" customHeight="1"/>
    <row r="821" ht="12.6" customHeight="1"/>
    <row r="822" ht="12.6" customHeight="1"/>
    <row r="823" ht="12.6" customHeight="1"/>
    <row r="824" ht="12.6" customHeight="1"/>
    <row r="825" ht="12.6" customHeight="1"/>
    <row r="826" ht="12.6" customHeight="1"/>
    <row r="827" ht="12.6" customHeight="1"/>
    <row r="828" ht="12.6" customHeight="1"/>
    <row r="829" ht="12.6" customHeight="1"/>
    <row r="830" ht="12.6" customHeight="1"/>
    <row r="831" ht="12.6" customHeight="1"/>
    <row r="832" ht="12.6" customHeight="1"/>
    <row r="833" ht="12.6" customHeight="1"/>
    <row r="834" ht="12.6" customHeight="1"/>
    <row r="835" ht="12.6" customHeight="1"/>
    <row r="836" ht="12.6" customHeight="1"/>
    <row r="837" ht="12.6" customHeight="1"/>
    <row r="838" ht="12.6" customHeight="1"/>
    <row r="839" ht="12.6" customHeight="1"/>
    <row r="840" ht="12.6" customHeight="1"/>
    <row r="841" ht="12.6" customHeight="1"/>
    <row r="842" ht="12.6" customHeight="1"/>
    <row r="843" ht="12.6" customHeight="1"/>
    <row r="844" ht="12.6" customHeight="1"/>
    <row r="845" ht="12.6" customHeight="1"/>
    <row r="846" ht="12.6" customHeight="1"/>
    <row r="847" ht="12.6" customHeight="1"/>
    <row r="848" ht="12.6" customHeight="1"/>
    <row r="849" ht="12.6" customHeight="1"/>
    <row r="850" ht="12.6" customHeight="1"/>
    <row r="851" ht="12.6" customHeight="1"/>
    <row r="852" ht="12.6" customHeight="1"/>
    <row r="853" ht="12.6" customHeight="1"/>
    <row r="854" ht="12.6" customHeight="1"/>
    <row r="855" ht="12.6" customHeight="1"/>
    <row r="856" ht="12.6" customHeight="1"/>
    <row r="857" ht="12.6" customHeight="1"/>
    <row r="858" ht="12.6" customHeight="1"/>
    <row r="859" ht="12.6" customHeight="1"/>
    <row r="860" ht="12.6" customHeight="1"/>
    <row r="861" ht="12.6" customHeight="1"/>
    <row r="862" ht="12.6" customHeight="1"/>
    <row r="863" ht="12.6" customHeight="1"/>
    <row r="864" ht="12.6" customHeight="1"/>
    <row r="865" ht="12.6" customHeight="1"/>
    <row r="866" ht="12.6" customHeight="1"/>
    <row r="867" ht="12.6" customHeight="1"/>
    <row r="868" ht="12.6" customHeight="1"/>
    <row r="869" ht="12.6" customHeight="1"/>
    <row r="870" ht="12.6" customHeight="1"/>
    <row r="871" ht="12.6" customHeight="1"/>
    <row r="872" ht="12.6" customHeight="1"/>
    <row r="873" ht="12.6" customHeight="1"/>
    <row r="874" ht="12.6" customHeight="1"/>
    <row r="875" ht="12.6" customHeight="1"/>
    <row r="876" ht="12.6" customHeight="1"/>
    <row r="877" ht="12.6" customHeight="1"/>
    <row r="878" ht="12.6" customHeight="1"/>
    <row r="879" ht="12.6" customHeight="1"/>
    <row r="880" ht="12.6" customHeight="1"/>
    <row r="881" ht="12.6" customHeight="1"/>
    <row r="882" ht="12.6" customHeight="1"/>
    <row r="883" ht="12.6" customHeight="1"/>
    <row r="884" ht="12.6" customHeight="1"/>
    <row r="885" ht="12.6" customHeight="1"/>
    <row r="886" ht="12.6" customHeight="1"/>
    <row r="887" ht="12.6" customHeight="1"/>
    <row r="888" ht="12.6" customHeight="1"/>
    <row r="889" ht="12.6" customHeight="1"/>
    <row r="890" ht="12.6" customHeight="1"/>
    <row r="891" ht="12.6" customHeight="1"/>
    <row r="892" ht="12.6" customHeight="1"/>
    <row r="893" ht="12.6" customHeight="1"/>
    <row r="894" ht="12.6" customHeight="1"/>
    <row r="895" ht="12.6" customHeight="1"/>
    <row r="896" ht="12.6" customHeight="1"/>
    <row r="897" ht="12.6" customHeight="1"/>
    <row r="898" ht="12.6" customHeight="1"/>
    <row r="899" ht="12.6" customHeight="1"/>
    <row r="900" ht="12.6" customHeight="1"/>
    <row r="901" ht="12.6" customHeight="1"/>
    <row r="902" ht="12.6" customHeight="1"/>
    <row r="903" ht="12.6" customHeight="1"/>
    <row r="904" ht="12.6" customHeight="1"/>
    <row r="905" ht="12.6" customHeight="1"/>
    <row r="906" ht="12.6" customHeight="1"/>
    <row r="907" ht="12.6" customHeight="1"/>
    <row r="908" ht="12.6" customHeight="1"/>
    <row r="909" ht="12.6" customHeight="1"/>
    <row r="910" ht="12.6" customHeight="1"/>
    <row r="911" ht="12.6" customHeight="1"/>
    <row r="912" ht="12.6" customHeight="1"/>
    <row r="913" ht="12.6" customHeight="1"/>
    <row r="914" ht="12.6" customHeight="1"/>
    <row r="915" ht="12.6" customHeight="1"/>
    <row r="916" ht="12.6" customHeight="1"/>
    <row r="917" ht="12.6" customHeight="1"/>
    <row r="918" ht="12.6" customHeight="1"/>
    <row r="919" ht="12.6" customHeight="1"/>
    <row r="920" ht="12.6" customHeight="1"/>
    <row r="921" ht="12.6" customHeight="1"/>
    <row r="922" ht="12.6" customHeight="1"/>
    <row r="923" ht="12.6" customHeight="1"/>
    <row r="924" ht="12.6" customHeight="1"/>
    <row r="925" ht="12.6" customHeight="1"/>
    <row r="926" ht="12.6" customHeight="1"/>
    <row r="927" ht="12.6" customHeight="1"/>
    <row r="928" ht="12.6" customHeight="1"/>
    <row r="929" ht="12.6" customHeight="1"/>
    <row r="930" ht="12.6" customHeight="1"/>
    <row r="931" ht="12.6" customHeight="1"/>
    <row r="932" ht="12.6" customHeight="1"/>
    <row r="933" ht="12.6" customHeight="1"/>
    <row r="934" ht="12.6" customHeight="1"/>
    <row r="935" ht="12.6" customHeight="1"/>
    <row r="936" ht="12.6" customHeight="1"/>
    <row r="937" ht="12.6" customHeight="1"/>
    <row r="938" ht="12.6" customHeight="1"/>
    <row r="939" ht="12.6" customHeight="1"/>
    <row r="940" ht="12.6" customHeight="1"/>
    <row r="941" ht="12.6" customHeight="1"/>
    <row r="942" ht="12.6" customHeight="1"/>
    <row r="943" ht="12.6" customHeight="1"/>
    <row r="944" ht="12.6" customHeight="1"/>
    <row r="945" ht="12.6" customHeight="1"/>
    <row r="946" ht="12.6" customHeight="1"/>
    <row r="947" ht="12.6" customHeight="1"/>
    <row r="948" ht="12.6" customHeight="1"/>
    <row r="949" ht="12.6" customHeight="1"/>
    <row r="950" ht="12.6" customHeight="1"/>
    <row r="951" ht="12.6" customHeight="1"/>
    <row r="952" ht="12.6" customHeight="1"/>
    <row r="953" ht="12.6" customHeight="1"/>
    <row r="954" ht="12.6" customHeight="1"/>
    <row r="955" ht="12.6" customHeight="1"/>
    <row r="956" ht="12.6" customHeight="1"/>
    <row r="957" ht="12.6" customHeight="1"/>
    <row r="958" ht="12.6" customHeight="1"/>
    <row r="959" ht="12.6" customHeight="1"/>
    <row r="960" ht="12.6" customHeight="1"/>
    <row r="961" ht="12.6" customHeight="1"/>
    <row r="962" ht="12.6" customHeight="1"/>
    <row r="963" ht="12.6" customHeight="1"/>
    <row r="964" ht="12.6" customHeight="1"/>
    <row r="965" ht="12.6" customHeight="1"/>
    <row r="966" ht="12.6" customHeight="1"/>
    <row r="967" ht="12.6" customHeight="1"/>
    <row r="968" ht="12.6" customHeight="1"/>
    <row r="969" ht="12.6" customHeight="1"/>
    <row r="970" ht="12.6" customHeight="1"/>
    <row r="971" ht="12.6" customHeight="1"/>
    <row r="972" ht="12.6" customHeight="1"/>
    <row r="973" ht="12.6" customHeight="1"/>
    <row r="974" ht="12.6" customHeight="1"/>
    <row r="975" ht="12.6" customHeight="1"/>
    <row r="976" ht="12.6" customHeight="1"/>
    <row r="977" ht="12.6" customHeight="1"/>
    <row r="978" ht="12.6" customHeight="1"/>
    <row r="979" ht="12.6" customHeight="1"/>
    <row r="980" ht="12.6" customHeight="1"/>
    <row r="981" ht="12.6" customHeight="1"/>
    <row r="982" ht="12.6" customHeight="1"/>
    <row r="983" ht="12.6" customHeight="1"/>
    <row r="984" ht="12.6" customHeight="1"/>
    <row r="985" ht="12.6" customHeight="1"/>
    <row r="986" ht="12.6" customHeight="1"/>
    <row r="987" ht="12.6" customHeight="1"/>
    <row r="988" ht="12.6" customHeight="1"/>
    <row r="989" ht="12.6" customHeight="1"/>
    <row r="990" ht="12.6" customHeight="1"/>
    <row r="991" ht="12.6" customHeight="1"/>
    <row r="992" ht="12.6" customHeight="1"/>
    <row r="993" ht="12.6" customHeight="1"/>
    <row r="994" ht="12.6" customHeight="1"/>
    <row r="995" ht="12.6" customHeight="1"/>
    <row r="996" ht="12.6" customHeight="1"/>
    <row r="997" ht="12.6" customHeight="1"/>
    <row r="998" ht="12.6" customHeight="1"/>
    <row r="999" ht="12.6" customHeight="1"/>
    <row r="1000" ht="12.6" customHeight="1"/>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1000"/>
  <sheetViews>
    <sheetView workbookViewId="0"/>
  </sheetViews>
  <sheetFormatPr defaultColWidth="12.59765625" defaultRowHeight="13.8"/>
  <cols>
    <col min="1" max="1" width="12" customWidth="1"/>
    <col min="2" max="2" width="30" customWidth="1"/>
    <col min="3" max="3" width="28" customWidth="1"/>
    <col min="4" max="4" width="24" customWidth="1"/>
    <col min="5" max="5" width="32" customWidth="1"/>
    <col min="6" max="6" width="36" customWidth="1"/>
    <col min="7" max="7" width="38" customWidth="1"/>
    <col min="8" max="8" width="36" customWidth="1"/>
    <col min="9" max="9" width="45" customWidth="1"/>
    <col min="10" max="10" width="38" customWidth="1"/>
    <col min="11" max="11" width="18" customWidth="1"/>
    <col min="12" max="26" width="8.59765625" customWidth="1"/>
  </cols>
  <sheetData>
    <row r="1" spans="1:11" ht="22.2" customHeight="1">
      <c r="A1" s="19" t="s">
        <v>1707</v>
      </c>
      <c r="B1" s="19" t="s">
        <v>1708</v>
      </c>
      <c r="C1" s="19" t="s">
        <v>1709</v>
      </c>
      <c r="D1" s="19" t="s">
        <v>1710</v>
      </c>
      <c r="E1" s="19" t="s">
        <v>1711</v>
      </c>
      <c r="F1" s="19" t="s">
        <v>1712</v>
      </c>
      <c r="G1" s="19" t="s">
        <v>1713</v>
      </c>
      <c r="H1" s="19" t="s">
        <v>1714</v>
      </c>
      <c r="I1" s="19" t="s">
        <v>1715</v>
      </c>
      <c r="J1" s="19" t="s">
        <v>13</v>
      </c>
      <c r="K1" s="19" t="s">
        <v>1479</v>
      </c>
    </row>
    <row r="2" spans="1:11" ht="33.6" customHeight="1">
      <c r="A2" s="20" t="s">
        <v>1716</v>
      </c>
      <c r="B2" s="20" t="s">
        <v>1717</v>
      </c>
      <c r="C2" s="20" t="s">
        <v>1718</v>
      </c>
      <c r="D2" s="20" t="s">
        <v>1719</v>
      </c>
      <c r="E2" s="20" t="s">
        <v>1720</v>
      </c>
      <c r="F2" s="20" t="s">
        <v>607</v>
      </c>
      <c r="G2" s="20" t="s">
        <v>1721</v>
      </c>
      <c r="H2" s="20" t="s">
        <v>1722</v>
      </c>
      <c r="I2" s="20" t="s">
        <v>1723</v>
      </c>
      <c r="J2" s="20" t="s">
        <v>607</v>
      </c>
      <c r="K2" s="20" t="s">
        <v>1529</v>
      </c>
    </row>
    <row r="3" spans="1:11" ht="33.6" customHeight="1">
      <c r="A3" s="20" t="s">
        <v>1724</v>
      </c>
      <c r="B3" s="20" t="s">
        <v>1725</v>
      </c>
      <c r="C3" s="20" t="s">
        <v>1726</v>
      </c>
      <c r="D3" s="20"/>
      <c r="E3" s="20"/>
      <c r="F3" s="20" t="s">
        <v>708</v>
      </c>
      <c r="G3" s="20" t="s">
        <v>1727</v>
      </c>
      <c r="H3" s="20"/>
      <c r="I3" s="20" t="s">
        <v>1728</v>
      </c>
      <c r="J3" s="20" t="s">
        <v>708</v>
      </c>
      <c r="K3" s="20" t="s">
        <v>1729</v>
      </c>
    </row>
    <row r="4" spans="1:11" ht="33.6" customHeight="1">
      <c r="A4" s="20" t="s">
        <v>1730</v>
      </c>
      <c r="B4" s="20" t="s">
        <v>1731</v>
      </c>
      <c r="C4" s="20" t="s">
        <v>1732</v>
      </c>
      <c r="D4" s="20"/>
      <c r="E4" s="20"/>
      <c r="F4" s="20" t="s">
        <v>1296</v>
      </c>
      <c r="G4" s="20"/>
      <c r="H4" s="20"/>
      <c r="I4" s="20" t="s">
        <v>1733</v>
      </c>
      <c r="J4" s="20" t="s">
        <v>1296</v>
      </c>
      <c r="K4" s="20" t="s">
        <v>1734</v>
      </c>
    </row>
    <row r="21" ht="12.6" customHeight="1"/>
    <row r="22" ht="12.6" customHeight="1"/>
    <row r="23" ht="12.6" customHeight="1"/>
    <row r="24" ht="12.6" customHeight="1"/>
    <row r="25" ht="12.6" customHeight="1"/>
    <row r="26" ht="12.6" customHeight="1"/>
    <row r="27" ht="12.6" customHeight="1"/>
    <row r="28" ht="12.6" customHeight="1"/>
    <row r="29" ht="12.6" customHeight="1"/>
    <row r="30" ht="12.6" customHeight="1"/>
    <row r="31" ht="12.6" customHeight="1"/>
    <row r="32" ht="12.6" customHeight="1"/>
    <row r="33" ht="12.6" customHeight="1"/>
    <row r="34" ht="12.6" customHeight="1"/>
    <row r="35" ht="12.6" customHeight="1"/>
    <row r="36" ht="12.6" customHeight="1"/>
    <row r="37" ht="12.6" customHeight="1"/>
    <row r="38" ht="12.6" customHeight="1"/>
    <row r="39" ht="12.6" customHeight="1"/>
    <row r="40" ht="12.6" customHeight="1"/>
    <row r="41" ht="12.6" customHeight="1"/>
    <row r="42" ht="12.6" customHeight="1"/>
    <row r="43" ht="12.6" customHeight="1"/>
    <row r="44" ht="12.6" customHeight="1"/>
    <row r="45" ht="12.6" customHeight="1"/>
    <row r="46" ht="12.6" customHeight="1"/>
    <row r="47" ht="12.6" customHeight="1"/>
    <row r="48" ht="12.6" customHeight="1"/>
    <row r="49" ht="12.6" customHeight="1"/>
    <row r="50" ht="12.6" customHeight="1"/>
    <row r="51" ht="12.6" customHeight="1"/>
    <row r="52" ht="12.6" customHeight="1"/>
    <row r="53" ht="12.6" customHeight="1"/>
    <row r="54" ht="12.6" customHeight="1"/>
    <row r="55" ht="12.6" customHeight="1"/>
    <row r="56" ht="12.6" customHeight="1"/>
    <row r="57" ht="12.6" customHeight="1"/>
    <row r="58" ht="12.6" customHeight="1"/>
    <row r="59" ht="12.6" customHeight="1"/>
    <row r="60" ht="12.6" customHeight="1"/>
    <row r="61" ht="12.6" customHeight="1"/>
    <row r="62" ht="12.6" customHeight="1"/>
    <row r="63" ht="12.6" customHeight="1"/>
    <row r="64" ht="12.6" customHeight="1"/>
    <row r="65" ht="12.6" customHeight="1"/>
    <row r="66" ht="12.6" customHeight="1"/>
    <row r="67" ht="12.6" customHeight="1"/>
    <row r="68" ht="12.6" customHeight="1"/>
    <row r="69" ht="12.6" customHeight="1"/>
    <row r="70" ht="12.6" customHeight="1"/>
    <row r="71" ht="12.6" customHeight="1"/>
    <row r="72" ht="12.6" customHeight="1"/>
    <row r="73" ht="12.6" customHeight="1"/>
    <row r="74" ht="12.6" customHeight="1"/>
    <row r="75" ht="12.6" customHeight="1"/>
    <row r="76" ht="12.6" customHeight="1"/>
    <row r="77" ht="12.6" customHeight="1"/>
    <row r="78" ht="12.6" customHeight="1"/>
    <row r="79" ht="12.6" customHeight="1"/>
    <row r="80" ht="12.6" customHeight="1"/>
    <row r="81" ht="12.6" customHeight="1"/>
    <row r="82" ht="12.6" customHeight="1"/>
    <row r="83" ht="12.6" customHeight="1"/>
    <row r="84" ht="12.6" customHeight="1"/>
    <row r="85" ht="12.6" customHeight="1"/>
    <row r="86" ht="12.6" customHeight="1"/>
    <row r="87" ht="12.6" customHeight="1"/>
    <row r="88" ht="12.6" customHeight="1"/>
    <row r="89" ht="12.6" customHeight="1"/>
    <row r="90" ht="12.6" customHeight="1"/>
    <row r="91" ht="12.6" customHeight="1"/>
    <row r="92" ht="12.6" customHeight="1"/>
    <row r="93" ht="12.6" customHeight="1"/>
    <row r="94" ht="12.6" customHeight="1"/>
    <row r="95" ht="12.6" customHeight="1"/>
    <row r="96" ht="12.6" customHeight="1"/>
    <row r="97" ht="12.6" customHeight="1"/>
    <row r="98" ht="12.6" customHeight="1"/>
    <row r="99" ht="12.6" customHeight="1"/>
    <row r="100" ht="12.6" customHeight="1"/>
    <row r="101" ht="12.6" customHeight="1"/>
    <row r="102" ht="12.6" customHeight="1"/>
    <row r="103" ht="12.6" customHeight="1"/>
    <row r="104" ht="12.6" customHeight="1"/>
    <row r="105" ht="12.6" customHeight="1"/>
    <row r="106" ht="12.6" customHeight="1"/>
    <row r="107" ht="12.6" customHeight="1"/>
    <row r="108" ht="12.6" customHeight="1"/>
    <row r="109" ht="12.6" customHeight="1"/>
    <row r="110" ht="12.6" customHeight="1"/>
    <row r="111" ht="12.6" customHeight="1"/>
    <row r="112" ht="12.6" customHeight="1"/>
    <row r="113" ht="12.6" customHeight="1"/>
    <row r="114" ht="12.6" customHeight="1"/>
    <row r="115" ht="12.6" customHeight="1"/>
    <row r="116" ht="12.6" customHeight="1"/>
    <row r="117" ht="12.6" customHeight="1"/>
    <row r="118" ht="12.6" customHeight="1"/>
    <row r="119" ht="12.6" customHeight="1"/>
    <row r="120" ht="12.6" customHeight="1"/>
    <row r="121" ht="12.6" customHeight="1"/>
    <row r="122" ht="12.6" customHeight="1"/>
    <row r="123" ht="12.6" customHeight="1"/>
    <row r="124" ht="12.6" customHeight="1"/>
    <row r="125" ht="12.6" customHeight="1"/>
    <row r="126" ht="12.6" customHeight="1"/>
    <row r="127" ht="12.6" customHeight="1"/>
    <row r="128" ht="12.6" customHeight="1"/>
    <row r="129" ht="12.6" customHeight="1"/>
    <row r="130" ht="12.6" customHeight="1"/>
    <row r="131" ht="12.6" customHeight="1"/>
    <row r="132" ht="12.6" customHeight="1"/>
    <row r="133" ht="12.6" customHeight="1"/>
    <row r="134" ht="12.6" customHeight="1"/>
    <row r="135" ht="12.6" customHeight="1"/>
    <row r="136" ht="12.6" customHeight="1"/>
    <row r="137" ht="12.6" customHeight="1"/>
    <row r="138" ht="12.6" customHeight="1"/>
    <row r="139" ht="12.6" customHeight="1"/>
    <row r="140" ht="12.6" customHeight="1"/>
    <row r="141" ht="12.6" customHeight="1"/>
    <row r="142" ht="12.6" customHeight="1"/>
    <row r="143" ht="12.6" customHeight="1"/>
    <row r="144" ht="12.6" customHeight="1"/>
    <row r="145" ht="12.6" customHeight="1"/>
    <row r="146" ht="12.6" customHeight="1"/>
    <row r="147" ht="12.6" customHeight="1"/>
    <row r="148" ht="12.6" customHeight="1"/>
    <row r="149" ht="12.6" customHeight="1"/>
    <row r="150" ht="12.6" customHeight="1"/>
    <row r="151" ht="12.6" customHeight="1"/>
    <row r="152" ht="12.6" customHeight="1"/>
    <row r="153" ht="12.6" customHeight="1"/>
    <row r="154" ht="12.6" customHeight="1"/>
    <row r="155" ht="12.6" customHeight="1"/>
    <row r="156" ht="12.6" customHeight="1"/>
    <row r="157" ht="12.6" customHeight="1"/>
    <row r="158" ht="12.6" customHeight="1"/>
    <row r="159" ht="12.6" customHeight="1"/>
    <row r="160" ht="12.6" customHeight="1"/>
    <row r="161" ht="12.6" customHeight="1"/>
    <row r="162" ht="12.6" customHeight="1"/>
    <row r="163" ht="12.6" customHeight="1"/>
    <row r="164" ht="12.6" customHeight="1"/>
    <row r="165" ht="12.6" customHeight="1"/>
    <row r="166" ht="12.6" customHeight="1"/>
    <row r="167" ht="12.6" customHeight="1"/>
    <row r="168" ht="12.6" customHeight="1"/>
    <row r="169" ht="12.6" customHeight="1"/>
    <row r="170" ht="12.6" customHeight="1"/>
    <row r="171" ht="12.6" customHeight="1"/>
    <row r="172" ht="12.6" customHeight="1"/>
    <row r="173" ht="12.6" customHeight="1"/>
    <row r="174" ht="12.6" customHeight="1"/>
    <row r="175" ht="12.6" customHeight="1"/>
    <row r="176" ht="12.6" customHeight="1"/>
    <row r="177" ht="12.6" customHeight="1"/>
    <row r="178" ht="12.6" customHeight="1"/>
    <row r="179" ht="12.6" customHeight="1"/>
    <row r="180" ht="12.6" customHeight="1"/>
    <row r="181" ht="12.6" customHeight="1"/>
    <row r="182" ht="12.6" customHeight="1"/>
    <row r="183" ht="12.6" customHeight="1"/>
    <row r="184" ht="12.6" customHeight="1"/>
    <row r="185" ht="12.6" customHeight="1"/>
    <row r="186" ht="12.6" customHeight="1"/>
    <row r="187" ht="12.6" customHeight="1"/>
    <row r="188" ht="12.6" customHeight="1"/>
    <row r="189" ht="12.6" customHeight="1"/>
    <row r="190" ht="12.6" customHeight="1"/>
    <row r="191" ht="12.6" customHeight="1"/>
    <row r="192" ht="12.6" customHeight="1"/>
    <row r="193" ht="12.6" customHeight="1"/>
    <row r="194" ht="12.6" customHeight="1"/>
    <row r="195" ht="12.6" customHeight="1"/>
    <row r="196" ht="12.6" customHeight="1"/>
    <row r="197" ht="12.6" customHeight="1"/>
    <row r="198" ht="12.6" customHeight="1"/>
    <row r="199" ht="12.6" customHeight="1"/>
    <row r="200" ht="12.6" customHeight="1"/>
    <row r="201" ht="12.6" customHeight="1"/>
    <row r="202" ht="12.6" customHeight="1"/>
    <row r="203" ht="12.6" customHeight="1"/>
    <row r="204" ht="12.6" customHeight="1"/>
    <row r="205" ht="12.6" customHeight="1"/>
    <row r="206" ht="12.6" customHeight="1"/>
    <row r="207" ht="12.6" customHeight="1"/>
    <row r="208" ht="12.6" customHeight="1"/>
    <row r="209" ht="12.6" customHeight="1"/>
    <row r="210" ht="12.6" customHeight="1"/>
    <row r="211" ht="12.6" customHeight="1"/>
    <row r="212" ht="12.6" customHeight="1"/>
    <row r="213" ht="12.6" customHeight="1"/>
    <row r="214" ht="12.6" customHeight="1"/>
    <row r="215" ht="12.6" customHeight="1"/>
    <row r="216" ht="12.6" customHeight="1"/>
    <row r="217" ht="12.6" customHeight="1"/>
    <row r="218" ht="12.6" customHeight="1"/>
    <row r="219" ht="12.6" customHeight="1"/>
    <row r="220" ht="12.6" customHeight="1"/>
    <row r="221" ht="12.6" customHeight="1"/>
    <row r="222" ht="12.6" customHeight="1"/>
    <row r="223" ht="12.6" customHeight="1"/>
    <row r="224" ht="12.6" customHeight="1"/>
    <row r="225" ht="12.6" customHeight="1"/>
    <row r="226" ht="12.6" customHeight="1"/>
    <row r="227" ht="12.6" customHeight="1"/>
    <row r="228" ht="12.6" customHeight="1"/>
    <row r="229" ht="12.6" customHeight="1"/>
    <row r="230" ht="12.6" customHeight="1"/>
    <row r="231" ht="12.6" customHeight="1"/>
    <row r="232" ht="12.6" customHeight="1"/>
    <row r="233" ht="12.6" customHeight="1"/>
    <row r="234" ht="12.6" customHeight="1"/>
    <row r="235" ht="12.6" customHeight="1"/>
    <row r="236" ht="12.6" customHeight="1"/>
    <row r="237" ht="12.6" customHeight="1"/>
    <row r="238" ht="12.6" customHeight="1"/>
    <row r="239" ht="12.6" customHeight="1"/>
    <row r="240" ht="12.6" customHeight="1"/>
    <row r="241" ht="12.6" customHeight="1"/>
    <row r="242" ht="12.6" customHeight="1"/>
    <row r="243" ht="12.6" customHeight="1"/>
    <row r="244" ht="12.6" customHeight="1"/>
    <row r="245" ht="12.6" customHeight="1"/>
    <row r="246" ht="12.6" customHeight="1"/>
    <row r="247" ht="12.6" customHeight="1"/>
    <row r="248" ht="12.6" customHeight="1"/>
    <row r="249" ht="12.6" customHeight="1"/>
    <row r="250" ht="12.6" customHeight="1"/>
    <row r="251" ht="12.6" customHeight="1"/>
    <row r="252" ht="12.6" customHeight="1"/>
    <row r="253" ht="12.6" customHeight="1"/>
    <row r="254" ht="12.6" customHeight="1"/>
    <row r="255" ht="12.6" customHeight="1"/>
    <row r="256" ht="12.6" customHeight="1"/>
    <row r="257" ht="12.6" customHeight="1"/>
    <row r="258" ht="12.6" customHeight="1"/>
    <row r="259" ht="12.6" customHeight="1"/>
    <row r="260" ht="12.6" customHeight="1"/>
    <row r="261" ht="12.6" customHeight="1"/>
    <row r="262" ht="12.6" customHeight="1"/>
    <row r="263" ht="12.6" customHeight="1"/>
    <row r="264" ht="12.6" customHeight="1"/>
    <row r="265" ht="12.6" customHeight="1"/>
    <row r="266" ht="12.6" customHeight="1"/>
    <row r="267" ht="12.6" customHeight="1"/>
    <row r="268" ht="12.6" customHeight="1"/>
    <row r="269" ht="12.6" customHeight="1"/>
    <row r="270" ht="12.6" customHeight="1"/>
    <row r="271" ht="12.6" customHeight="1"/>
    <row r="272" ht="12.6" customHeight="1"/>
    <row r="273" ht="12.6" customHeight="1"/>
    <row r="274" ht="12.6" customHeight="1"/>
    <row r="275" ht="12.6" customHeight="1"/>
    <row r="276" ht="12.6" customHeight="1"/>
    <row r="277" ht="12.6" customHeight="1"/>
    <row r="278" ht="12.6" customHeight="1"/>
    <row r="279" ht="12.6" customHeight="1"/>
    <row r="280" ht="12.6" customHeight="1"/>
    <row r="281" ht="12.6" customHeight="1"/>
    <row r="282" ht="12.6" customHeight="1"/>
    <row r="283" ht="12.6" customHeight="1"/>
    <row r="284" ht="12.6" customHeight="1"/>
    <row r="285" ht="12.6" customHeight="1"/>
    <row r="286" ht="12.6" customHeight="1"/>
    <row r="287" ht="12.6" customHeight="1"/>
    <row r="288" ht="12.6" customHeight="1"/>
    <row r="289" ht="12.6" customHeight="1"/>
    <row r="290" ht="12.6" customHeight="1"/>
    <row r="291" ht="12.6" customHeight="1"/>
    <row r="292" ht="12.6" customHeight="1"/>
    <row r="293" ht="12.6" customHeight="1"/>
    <row r="294" ht="12.6" customHeight="1"/>
    <row r="295" ht="12.6" customHeight="1"/>
    <row r="296" ht="12.6" customHeight="1"/>
    <row r="297" ht="12.6" customHeight="1"/>
    <row r="298" ht="12.6" customHeight="1"/>
    <row r="299" ht="12.6" customHeight="1"/>
    <row r="300" ht="12.6" customHeight="1"/>
    <row r="301" ht="12.6" customHeight="1"/>
    <row r="302" ht="12.6" customHeight="1"/>
    <row r="303" ht="12.6" customHeight="1"/>
    <row r="304" ht="12.6" customHeight="1"/>
    <row r="305" ht="12.6" customHeight="1"/>
    <row r="306" ht="12.6" customHeight="1"/>
    <row r="307" ht="12.6" customHeight="1"/>
    <row r="308" ht="12.6" customHeight="1"/>
    <row r="309" ht="12.6" customHeight="1"/>
    <row r="310" ht="12.6" customHeight="1"/>
    <row r="311" ht="12.6" customHeight="1"/>
    <row r="312" ht="12.6" customHeight="1"/>
    <row r="313" ht="12.6" customHeight="1"/>
    <row r="314" ht="12.6" customHeight="1"/>
    <row r="315" ht="12.6" customHeight="1"/>
    <row r="316" ht="12.6" customHeight="1"/>
    <row r="317" ht="12.6" customHeight="1"/>
    <row r="318" ht="12.6" customHeight="1"/>
    <row r="319" ht="12.6" customHeight="1"/>
    <row r="320" ht="12.6" customHeight="1"/>
    <row r="321" ht="12.6" customHeight="1"/>
    <row r="322" ht="12.6" customHeight="1"/>
    <row r="323" ht="12.6" customHeight="1"/>
    <row r="324" ht="12.6" customHeight="1"/>
    <row r="325" ht="12.6" customHeight="1"/>
    <row r="326" ht="12.6" customHeight="1"/>
    <row r="327" ht="12.6" customHeight="1"/>
    <row r="328" ht="12.6" customHeight="1"/>
    <row r="329" ht="12.6" customHeight="1"/>
    <row r="330" ht="12.6" customHeight="1"/>
    <row r="331" ht="12.6" customHeight="1"/>
    <row r="332" ht="12.6" customHeight="1"/>
    <row r="333" ht="12.6" customHeight="1"/>
    <row r="334" ht="12.6" customHeight="1"/>
    <row r="335" ht="12.6" customHeight="1"/>
    <row r="336" ht="12.6" customHeight="1"/>
    <row r="337" ht="12.6" customHeight="1"/>
    <row r="338" ht="12.6" customHeight="1"/>
    <row r="339" ht="12.6" customHeight="1"/>
    <row r="340" ht="12.6" customHeight="1"/>
    <row r="341" ht="12.6" customHeight="1"/>
    <row r="342" ht="12.6" customHeight="1"/>
    <row r="343" ht="12.6" customHeight="1"/>
    <row r="344" ht="12.6" customHeight="1"/>
    <row r="345" ht="12.6" customHeight="1"/>
    <row r="346" ht="12.6" customHeight="1"/>
    <row r="347" ht="12.6" customHeight="1"/>
    <row r="348" ht="12.6" customHeight="1"/>
    <row r="349" ht="12.6" customHeight="1"/>
    <row r="350" ht="12.6" customHeight="1"/>
    <row r="351" ht="12.6" customHeight="1"/>
    <row r="352" ht="12.6" customHeight="1"/>
    <row r="353" ht="12.6" customHeight="1"/>
    <row r="354" ht="12.6" customHeight="1"/>
    <row r="355" ht="12.6" customHeight="1"/>
    <row r="356" ht="12.6" customHeight="1"/>
    <row r="357" ht="12.6" customHeight="1"/>
    <row r="358" ht="12.6" customHeight="1"/>
    <row r="359" ht="12.6" customHeight="1"/>
    <row r="360" ht="12.6" customHeight="1"/>
    <row r="361" ht="12.6" customHeight="1"/>
    <row r="362" ht="12.6" customHeight="1"/>
    <row r="363" ht="12.6" customHeight="1"/>
    <row r="364" ht="12.6" customHeight="1"/>
    <row r="365" ht="12.6" customHeight="1"/>
    <row r="366" ht="12.6" customHeight="1"/>
    <row r="367" ht="12.6" customHeight="1"/>
    <row r="368" ht="12.6" customHeight="1"/>
    <row r="369" ht="12.6" customHeight="1"/>
    <row r="370" ht="12.6" customHeight="1"/>
    <row r="371" ht="12.6" customHeight="1"/>
    <row r="372" ht="12.6" customHeight="1"/>
    <row r="373" ht="12.6" customHeight="1"/>
    <row r="374" ht="12.6" customHeight="1"/>
    <row r="375" ht="12.6" customHeight="1"/>
    <row r="376" ht="12.6" customHeight="1"/>
    <row r="377" ht="12.6" customHeight="1"/>
    <row r="378" ht="12.6" customHeight="1"/>
    <row r="379" ht="12.6" customHeight="1"/>
    <row r="380" ht="12.6" customHeight="1"/>
    <row r="381" ht="12.6" customHeight="1"/>
    <row r="382" ht="12.6" customHeight="1"/>
    <row r="383" ht="12.6" customHeight="1"/>
    <row r="384" ht="12.6" customHeight="1"/>
    <row r="385" ht="12.6" customHeight="1"/>
    <row r="386" ht="12.6" customHeight="1"/>
    <row r="387" ht="12.6" customHeight="1"/>
    <row r="388" ht="12.6" customHeight="1"/>
    <row r="389" ht="12.6" customHeight="1"/>
    <row r="390" ht="12.6" customHeight="1"/>
    <row r="391" ht="12.6" customHeight="1"/>
    <row r="392" ht="12.6" customHeight="1"/>
    <row r="393" ht="12.6" customHeight="1"/>
    <row r="394" ht="12.6" customHeight="1"/>
    <row r="395" ht="12.6" customHeight="1"/>
    <row r="396" ht="12.6" customHeight="1"/>
    <row r="397" ht="12.6" customHeight="1"/>
    <row r="398" ht="12.6" customHeight="1"/>
    <row r="399" ht="12.6" customHeight="1"/>
    <row r="400" ht="12.6" customHeight="1"/>
    <row r="401" ht="12.6" customHeight="1"/>
    <row r="402" ht="12.6" customHeight="1"/>
    <row r="403" ht="12.6" customHeight="1"/>
    <row r="404" ht="12.6" customHeight="1"/>
    <row r="405" ht="12.6" customHeight="1"/>
    <row r="406" ht="12.6" customHeight="1"/>
    <row r="407" ht="12.6" customHeight="1"/>
    <row r="408" ht="12.6" customHeight="1"/>
    <row r="409" ht="12.6" customHeight="1"/>
    <row r="410" ht="12.6" customHeight="1"/>
    <row r="411" ht="12.6" customHeight="1"/>
    <row r="412" ht="12.6" customHeight="1"/>
    <row r="413" ht="12.6" customHeight="1"/>
    <row r="414" ht="12.6" customHeight="1"/>
    <row r="415" ht="12.6" customHeight="1"/>
    <row r="416" ht="12.6" customHeight="1"/>
    <row r="417" ht="12.6" customHeight="1"/>
    <row r="418" ht="12.6" customHeight="1"/>
    <row r="419" ht="12.6" customHeight="1"/>
    <row r="420" ht="12.6" customHeight="1"/>
    <row r="421" ht="12.6" customHeight="1"/>
    <row r="422" ht="12.6" customHeight="1"/>
    <row r="423" ht="12.6" customHeight="1"/>
    <row r="424" ht="12.6" customHeight="1"/>
    <row r="425" ht="12.6" customHeight="1"/>
    <row r="426" ht="12.6" customHeight="1"/>
    <row r="427" ht="12.6" customHeight="1"/>
    <row r="428" ht="12.6" customHeight="1"/>
    <row r="429" ht="12.6" customHeight="1"/>
    <row r="430" ht="12.6" customHeight="1"/>
    <row r="431" ht="12.6" customHeight="1"/>
    <row r="432" ht="12.6" customHeight="1"/>
    <row r="433" ht="12.6" customHeight="1"/>
    <row r="434" ht="12.6" customHeight="1"/>
    <row r="435" ht="12.6" customHeight="1"/>
    <row r="436" ht="12.6" customHeight="1"/>
    <row r="437" ht="12.6" customHeight="1"/>
    <row r="438" ht="12.6" customHeight="1"/>
    <row r="439" ht="12.6" customHeight="1"/>
    <row r="440" ht="12.6" customHeight="1"/>
    <row r="441" ht="12.6" customHeight="1"/>
    <row r="442" ht="12.6" customHeight="1"/>
    <row r="443" ht="12.6" customHeight="1"/>
    <row r="444" ht="12.6" customHeight="1"/>
    <row r="445" ht="12.6" customHeight="1"/>
    <row r="446" ht="12.6" customHeight="1"/>
    <row r="447" ht="12.6" customHeight="1"/>
    <row r="448" ht="12.6" customHeight="1"/>
    <row r="449" ht="12.6" customHeight="1"/>
    <row r="450" ht="12.6" customHeight="1"/>
    <row r="451" ht="12.6" customHeight="1"/>
    <row r="452" ht="12.6" customHeight="1"/>
    <row r="453" ht="12.6" customHeight="1"/>
    <row r="454" ht="12.6" customHeight="1"/>
    <row r="455" ht="12.6" customHeight="1"/>
    <row r="456" ht="12.6" customHeight="1"/>
    <row r="457" ht="12.6" customHeight="1"/>
    <row r="458" ht="12.6" customHeight="1"/>
    <row r="459" ht="12.6" customHeight="1"/>
    <row r="460" ht="12.6" customHeight="1"/>
    <row r="461" ht="12.6" customHeight="1"/>
    <row r="462" ht="12.6" customHeight="1"/>
    <row r="463" ht="12.6" customHeight="1"/>
    <row r="464" ht="12.6" customHeight="1"/>
    <row r="465" ht="12.6" customHeight="1"/>
    <row r="466" ht="12.6" customHeight="1"/>
    <row r="467" ht="12.6" customHeight="1"/>
    <row r="468" ht="12.6" customHeight="1"/>
    <row r="469" ht="12.6" customHeight="1"/>
    <row r="470" ht="12.6" customHeight="1"/>
    <row r="471" ht="12.6" customHeight="1"/>
    <row r="472" ht="12.6" customHeight="1"/>
    <row r="473" ht="12.6" customHeight="1"/>
    <row r="474" ht="12.6" customHeight="1"/>
    <row r="475" ht="12.6" customHeight="1"/>
    <row r="476" ht="12.6" customHeight="1"/>
    <row r="477" ht="12.6" customHeight="1"/>
    <row r="478" ht="12.6" customHeight="1"/>
    <row r="479" ht="12.6" customHeight="1"/>
    <row r="480" ht="12.6" customHeight="1"/>
    <row r="481" ht="12.6" customHeight="1"/>
    <row r="482" ht="12.6" customHeight="1"/>
    <row r="483" ht="12.6" customHeight="1"/>
    <row r="484" ht="12.6" customHeight="1"/>
    <row r="485" ht="12.6" customHeight="1"/>
    <row r="486" ht="12.6" customHeight="1"/>
    <row r="487" ht="12.6" customHeight="1"/>
    <row r="488" ht="12.6" customHeight="1"/>
    <row r="489" ht="12.6" customHeight="1"/>
    <row r="490" ht="12.6" customHeight="1"/>
    <row r="491" ht="12.6" customHeight="1"/>
    <row r="492" ht="12.6" customHeight="1"/>
    <row r="493" ht="12.6" customHeight="1"/>
    <row r="494" ht="12.6" customHeight="1"/>
    <row r="495" ht="12.6" customHeight="1"/>
    <row r="496" ht="12.6" customHeight="1"/>
    <row r="497" ht="12.6" customHeight="1"/>
    <row r="498" ht="12.6" customHeight="1"/>
    <row r="499" ht="12.6" customHeight="1"/>
    <row r="500" ht="12.6" customHeight="1"/>
    <row r="501" ht="12.6" customHeight="1"/>
    <row r="502" ht="12.6" customHeight="1"/>
    <row r="503" ht="12.6" customHeight="1"/>
    <row r="504" ht="12.6" customHeight="1"/>
    <row r="505" ht="12.6" customHeight="1"/>
    <row r="506" ht="12.6" customHeight="1"/>
    <row r="507" ht="12.6" customHeight="1"/>
    <row r="508" ht="12.6" customHeight="1"/>
    <row r="509" ht="12.6" customHeight="1"/>
    <row r="510" ht="12.6" customHeight="1"/>
    <row r="511" ht="12.6" customHeight="1"/>
    <row r="512" ht="12.6" customHeight="1"/>
    <row r="513" ht="12.6" customHeight="1"/>
    <row r="514" ht="12.6" customHeight="1"/>
    <row r="515" ht="12.6" customHeight="1"/>
    <row r="516" ht="12.6" customHeight="1"/>
    <row r="517" ht="12.6" customHeight="1"/>
    <row r="518" ht="12.6" customHeight="1"/>
    <row r="519" ht="12.6" customHeight="1"/>
    <row r="520" ht="12.6" customHeight="1"/>
    <row r="521" ht="12.6" customHeight="1"/>
    <row r="522" ht="12.6" customHeight="1"/>
    <row r="523" ht="12.6" customHeight="1"/>
    <row r="524" ht="12.6" customHeight="1"/>
    <row r="525" ht="12.6" customHeight="1"/>
    <row r="526" ht="12.6" customHeight="1"/>
    <row r="527" ht="12.6" customHeight="1"/>
    <row r="528" ht="12.6" customHeight="1"/>
    <row r="529" ht="12.6" customHeight="1"/>
    <row r="530" ht="12.6" customHeight="1"/>
    <row r="531" ht="12.6" customHeight="1"/>
    <row r="532" ht="12.6" customHeight="1"/>
    <row r="533" ht="12.6" customHeight="1"/>
    <row r="534" ht="12.6" customHeight="1"/>
    <row r="535" ht="12.6" customHeight="1"/>
    <row r="536" ht="12.6" customHeight="1"/>
    <row r="537" ht="12.6" customHeight="1"/>
    <row r="538" ht="12.6" customHeight="1"/>
    <row r="539" ht="12.6" customHeight="1"/>
    <row r="540" ht="12.6" customHeight="1"/>
    <row r="541" ht="12.6" customHeight="1"/>
    <row r="542" ht="12.6" customHeight="1"/>
    <row r="543" ht="12.6" customHeight="1"/>
    <row r="544" ht="12.6" customHeight="1"/>
    <row r="545" ht="12.6" customHeight="1"/>
    <row r="546" ht="12.6" customHeight="1"/>
    <row r="547" ht="12.6" customHeight="1"/>
    <row r="548" ht="12.6" customHeight="1"/>
    <row r="549" ht="12.6" customHeight="1"/>
    <row r="550" ht="12.6" customHeight="1"/>
    <row r="551" ht="12.6" customHeight="1"/>
    <row r="552" ht="12.6" customHeight="1"/>
    <row r="553" ht="12.6" customHeight="1"/>
    <row r="554" ht="12.6" customHeight="1"/>
    <row r="555" ht="12.6" customHeight="1"/>
    <row r="556" ht="12.6" customHeight="1"/>
    <row r="557" ht="12.6" customHeight="1"/>
    <row r="558" ht="12.6" customHeight="1"/>
    <row r="559" ht="12.6" customHeight="1"/>
    <row r="560" ht="12.6" customHeight="1"/>
    <row r="561" ht="12.6" customHeight="1"/>
    <row r="562" ht="12.6" customHeight="1"/>
    <row r="563" ht="12.6" customHeight="1"/>
    <row r="564" ht="12.6" customHeight="1"/>
    <row r="565" ht="12.6" customHeight="1"/>
    <row r="566" ht="12.6" customHeight="1"/>
    <row r="567" ht="12.6" customHeight="1"/>
    <row r="568" ht="12.6" customHeight="1"/>
    <row r="569" ht="12.6" customHeight="1"/>
    <row r="570" ht="12.6" customHeight="1"/>
    <row r="571" ht="12.6" customHeight="1"/>
    <row r="572" ht="12.6" customHeight="1"/>
    <row r="573" ht="12.6" customHeight="1"/>
    <row r="574" ht="12.6" customHeight="1"/>
    <row r="575" ht="12.6" customHeight="1"/>
    <row r="576" ht="12.6" customHeight="1"/>
    <row r="577" ht="12.6" customHeight="1"/>
    <row r="578" ht="12.6" customHeight="1"/>
    <row r="579" ht="12.6" customHeight="1"/>
    <row r="580" ht="12.6" customHeight="1"/>
    <row r="581" ht="12.6" customHeight="1"/>
    <row r="582" ht="12.6" customHeight="1"/>
    <row r="583" ht="12.6" customHeight="1"/>
    <row r="584" ht="12.6" customHeight="1"/>
    <row r="585" ht="12.6" customHeight="1"/>
    <row r="586" ht="12.6" customHeight="1"/>
    <row r="587" ht="12.6" customHeight="1"/>
    <row r="588" ht="12.6" customHeight="1"/>
    <row r="589" ht="12.6" customHeight="1"/>
    <row r="590" ht="12.6" customHeight="1"/>
    <row r="591" ht="12.6" customHeight="1"/>
    <row r="592" ht="12.6" customHeight="1"/>
    <row r="593" ht="12.6" customHeight="1"/>
    <row r="594" ht="12.6" customHeight="1"/>
    <row r="595" ht="12.6" customHeight="1"/>
    <row r="596" ht="12.6" customHeight="1"/>
    <row r="597" ht="12.6" customHeight="1"/>
    <row r="598" ht="12.6" customHeight="1"/>
    <row r="599" ht="12.6" customHeight="1"/>
    <row r="600" ht="12.6" customHeight="1"/>
    <row r="601" ht="12.6" customHeight="1"/>
    <row r="602" ht="12.6" customHeight="1"/>
    <row r="603" ht="12.6" customHeight="1"/>
    <row r="604" ht="12.6" customHeight="1"/>
    <row r="605" ht="12.6" customHeight="1"/>
    <row r="606" ht="12.6" customHeight="1"/>
    <row r="607" ht="12.6" customHeight="1"/>
    <row r="608" ht="12.6" customHeight="1"/>
    <row r="609" ht="12.6" customHeight="1"/>
    <row r="610" ht="12.6" customHeight="1"/>
    <row r="611" ht="12.6" customHeight="1"/>
    <row r="612" ht="12.6" customHeight="1"/>
    <row r="613" ht="12.6" customHeight="1"/>
    <row r="614" ht="12.6" customHeight="1"/>
    <row r="615" ht="12.6" customHeight="1"/>
    <row r="616" ht="12.6" customHeight="1"/>
    <row r="617" ht="12.6" customHeight="1"/>
    <row r="618" ht="12.6" customHeight="1"/>
    <row r="619" ht="12.6" customHeight="1"/>
    <row r="620" ht="12.6" customHeight="1"/>
    <row r="621" ht="12.6" customHeight="1"/>
    <row r="622" ht="12.6" customHeight="1"/>
    <row r="623" ht="12.6" customHeight="1"/>
    <row r="624" ht="12.6" customHeight="1"/>
    <row r="625" ht="12.6" customHeight="1"/>
    <row r="626" ht="12.6" customHeight="1"/>
    <row r="627" ht="12.6" customHeight="1"/>
    <row r="628" ht="12.6" customHeight="1"/>
    <row r="629" ht="12.6" customHeight="1"/>
    <row r="630" ht="12.6" customHeight="1"/>
    <row r="631" ht="12.6" customHeight="1"/>
    <row r="632" ht="12.6" customHeight="1"/>
    <row r="633" ht="12.6" customHeight="1"/>
    <row r="634" ht="12.6" customHeight="1"/>
    <row r="635" ht="12.6" customHeight="1"/>
    <row r="636" ht="12.6" customHeight="1"/>
    <row r="637" ht="12.6" customHeight="1"/>
    <row r="638" ht="12.6" customHeight="1"/>
    <row r="639" ht="12.6" customHeight="1"/>
    <row r="640" ht="12.6" customHeight="1"/>
    <row r="641" ht="12.6" customHeight="1"/>
    <row r="642" ht="12.6" customHeight="1"/>
    <row r="643" ht="12.6" customHeight="1"/>
    <row r="644" ht="12.6" customHeight="1"/>
    <row r="645" ht="12.6" customHeight="1"/>
    <row r="646" ht="12.6" customHeight="1"/>
    <row r="647" ht="12.6" customHeight="1"/>
    <row r="648" ht="12.6" customHeight="1"/>
    <row r="649" ht="12.6" customHeight="1"/>
    <row r="650" ht="12.6" customHeight="1"/>
    <row r="651" ht="12.6" customHeight="1"/>
    <row r="652" ht="12.6" customHeight="1"/>
    <row r="653" ht="12.6" customHeight="1"/>
    <row r="654" ht="12.6" customHeight="1"/>
    <row r="655" ht="12.6" customHeight="1"/>
    <row r="656" ht="12.6" customHeight="1"/>
    <row r="657" ht="12.6" customHeight="1"/>
    <row r="658" ht="12.6" customHeight="1"/>
    <row r="659" ht="12.6" customHeight="1"/>
    <row r="660" ht="12.6" customHeight="1"/>
    <row r="661" ht="12.6" customHeight="1"/>
    <row r="662" ht="12.6" customHeight="1"/>
    <row r="663" ht="12.6" customHeight="1"/>
    <row r="664" ht="12.6" customHeight="1"/>
    <row r="665" ht="12.6" customHeight="1"/>
    <row r="666" ht="12.6" customHeight="1"/>
    <row r="667" ht="12.6" customHeight="1"/>
    <row r="668" ht="12.6" customHeight="1"/>
    <row r="669" ht="12.6" customHeight="1"/>
    <row r="670" ht="12.6" customHeight="1"/>
    <row r="671" ht="12.6" customHeight="1"/>
    <row r="672" ht="12.6" customHeight="1"/>
    <row r="673" ht="12.6" customHeight="1"/>
    <row r="674" ht="12.6" customHeight="1"/>
    <row r="675" ht="12.6" customHeight="1"/>
    <row r="676" ht="12.6" customHeight="1"/>
    <row r="677" ht="12.6" customHeight="1"/>
    <row r="678" ht="12.6" customHeight="1"/>
    <row r="679" ht="12.6" customHeight="1"/>
    <row r="680" ht="12.6" customHeight="1"/>
    <row r="681" ht="12.6" customHeight="1"/>
    <row r="682" ht="12.6" customHeight="1"/>
    <row r="683" ht="12.6" customHeight="1"/>
    <row r="684" ht="12.6" customHeight="1"/>
    <row r="685" ht="12.6" customHeight="1"/>
    <row r="686" ht="12.6" customHeight="1"/>
    <row r="687" ht="12.6" customHeight="1"/>
    <row r="688" ht="12.6" customHeight="1"/>
    <row r="689" ht="12.6" customHeight="1"/>
    <row r="690" ht="12.6" customHeight="1"/>
    <row r="691" ht="12.6" customHeight="1"/>
    <row r="692" ht="12.6" customHeight="1"/>
    <row r="693" ht="12.6" customHeight="1"/>
    <row r="694" ht="12.6" customHeight="1"/>
    <row r="695" ht="12.6" customHeight="1"/>
    <row r="696" ht="12.6" customHeight="1"/>
    <row r="697" ht="12.6" customHeight="1"/>
    <row r="698" ht="12.6" customHeight="1"/>
    <row r="699" ht="12.6" customHeight="1"/>
    <row r="700" ht="12.6" customHeight="1"/>
    <row r="701" ht="12.6" customHeight="1"/>
    <row r="702" ht="12.6" customHeight="1"/>
    <row r="703" ht="12.6" customHeight="1"/>
    <row r="704" ht="12.6" customHeight="1"/>
    <row r="705" ht="12.6" customHeight="1"/>
    <row r="706" ht="12.6" customHeight="1"/>
    <row r="707" ht="12.6" customHeight="1"/>
    <row r="708" ht="12.6" customHeight="1"/>
    <row r="709" ht="12.6" customHeight="1"/>
    <row r="710" ht="12.6" customHeight="1"/>
    <row r="711" ht="12.6" customHeight="1"/>
    <row r="712" ht="12.6" customHeight="1"/>
    <row r="713" ht="12.6" customHeight="1"/>
    <row r="714" ht="12.6" customHeight="1"/>
    <row r="715" ht="12.6" customHeight="1"/>
    <row r="716" ht="12.6" customHeight="1"/>
    <row r="717" ht="12.6" customHeight="1"/>
    <row r="718" ht="12.6" customHeight="1"/>
    <row r="719" ht="12.6" customHeight="1"/>
    <row r="720" ht="12.6" customHeight="1"/>
    <row r="721" ht="12.6" customHeight="1"/>
    <row r="722" ht="12.6" customHeight="1"/>
    <row r="723" ht="12.6" customHeight="1"/>
    <row r="724" ht="12.6" customHeight="1"/>
    <row r="725" ht="12.6" customHeight="1"/>
    <row r="726" ht="12.6" customHeight="1"/>
    <row r="727" ht="12.6" customHeight="1"/>
    <row r="728" ht="12.6" customHeight="1"/>
    <row r="729" ht="12.6" customHeight="1"/>
    <row r="730" ht="12.6" customHeight="1"/>
    <row r="731" ht="12.6" customHeight="1"/>
    <row r="732" ht="12.6" customHeight="1"/>
    <row r="733" ht="12.6" customHeight="1"/>
    <row r="734" ht="12.6" customHeight="1"/>
    <row r="735" ht="12.6" customHeight="1"/>
    <row r="736" ht="12.6" customHeight="1"/>
    <row r="737" ht="12.6" customHeight="1"/>
    <row r="738" ht="12.6" customHeight="1"/>
    <row r="739" ht="12.6" customHeight="1"/>
    <row r="740" ht="12.6" customHeight="1"/>
    <row r="741" ht="12.6" customHeight="1"/>
    <row r="742" ht="12.6" customHeight="1"/>
    <row r="743" ht="12.6" customHeight="1"/>
    <row r="744" ht="12.6" customHeight="1"/>
    <row r="745" ht="12.6" customHeight="1"/>
    <row r="746" ht="12.6" customHeight="1"/>
    <row r="747" ht="12.6" customHeight="1"/>
    <row r="748" ht="12.6" customHeight="1"/>
    <row r="749" ht="12.6" customHeight="1"/>
    <row r="750" ht="12.6" customHeight="1"/>
    <row r="751" ht="12.6" customHeight="1"/>
    <row r="752" ht="12.6" customHeight="1"/>
    <row r="753" ht="12.6" customHeight="1"/>
    <row r="754" ht="12.6" customHeight="1"/>
    <row r="755" ht="12.6" customHeight="1"/>
    <row r="756" ht="12.6" customHeight="1"/>
    <row r="757" ht="12.6" customHeight="1"/>
    <row r="758" ht="12.6" customHeight="1"/>
    <row r="759" ht="12.6" customHeight="1"/>
    <row r="760" ht="12.6" customHeight="1"/>
    <row r="761" ht="12.6" customHeight="1"/>
    <row r="762" ht="12.6" customHeight="1"/>
    <row r="763" ht="12.6" customHeight="1"/>
    <row r="764" ht="12.6" customHeight="1"/>
    <row r="765" ht="12.6" customHeight="1"/>
    <row r="766" ht="12.6" customHeight="1"/>
    <row r="767" ht="12.6" customHeight="1"/>
    <row r="768" ht="12.6" customHeight="1"/>
    <row r="769" ht="12.6" customHeight="1"/>
    <row r="770" ht="12.6" customHeight="1"/>
    <row r="771" ht="12.6" customHeight="1"/>
    <row r="772" ht="12.6" customHeight="1"/>
    <row r="773" ht="12.6" customHeight="1"/>
    <row r="774" ht="12.6" customHeight="1"/>
    <row r="775" ht="12.6" customHeight="1"/>
    <row r="776" ht="12.6" customHeight="1"/>
    <row r="777" ht="12.6" customHeight="1"/>
    <row r="778" ht="12.6" customHeight="1"/>
    <row r="779" ht="12.6" customHeight="1"/>
    <row r="780" ht="12.6" customHeight="1"/>
    <row r="781" ht="12.6" customHeight="1"/>
    <row r="782" ht="12.6" customHeight="1"/>
    <row r="783" ht="12.6" customHeight="1"/>
    <row r="784" ht="12.6" customHeight="1"/>
    <row r="785" ht="12.6" customHeight="1"/>
    <row r="786" ht="12.6" customHeight="1"/>
    <row r="787" ht="12.6" customHeight="1"/>
    <row r="788" ht="12.6" customHeight="1"/>
    <row r="789" ht="12.6" customHeight="1"/>
    <row r="790" ht="12.6" customHeight="1"/>
    <row r="791" ht="12.6" customHeight="1"/>
    <row r="792" ht="12.6" customHeight="1"/>
    <row r="793" ht="12.6" customHeight="1"/>
    <row r="794" ht="12.6" customHeight="1"/>
    <row r="795" ht="12.6" customHeight="1"/>
    <row r="796" ht="12.6" customHeight="1"/>
    <row r="797" ht="12.6" customHeight="1"/>
    <row r="798" ht="12.6" customHeight="1"/>
    <row r="799" ht="12.6" customHeight="1"/>
    <row r="800" ht="12.6" customHeight="1"/>
    <row r="801" ht="12.6" customHeight="1"/>
    <row r="802" ht="12.6" customHeight="1"/>
    <row r="803" ht="12.6" customHeight="1"/>
    <row r="804" ht="12.6" customHeight="1"/>
    <row r="805" ht="12.6" customHeight="1"/>
    <row r="806" ht="12.6" customHeight="1"/>
    <row r="807" ht="12.6" customHeight="1"/>
    <row r="808" ht="12.6" customHeight="1"/>
    <row r="809" ht="12.6" customHeight="1"/>
    <row r="810" ht="12.6" customHeight="1"/>
    <row r="811" ht="12.6" customHeight="1"/>
    <row r="812" ht="12.6" customHeight="1"/>
    <row r="813" ht="12.6" customHeight="1"/>
    <row r="814" ht="12.6" customHeight="1"/>
    <row r="815" ht="12.6" customHeight="1"/>
    <row r="816" ht="12.6" customHeight="1"/>
    <row r="817" ht="12.6" customHeight="1"/>
    <row r="818" ht="12.6" customHeight="1"/>
    <row r="819" ht="12.6" customHeight="1"/>
    <row r="820" ht="12.6" customHeight="1"/>
    <row r="821" ht="12.6" customHeight="1"/>
    <row r="822" ht="12.6" customHeight="1"/>
    <row r="823" ht="12.6" customHeight="1"/>
    <row r="824" ht="12.6" customHeight="1"/>
    <row r="825" ht="12.6" customHeight="1"/>
    <row r="826" ht="12.6" customHeight="1"/>
    <row r="827" ht="12.6" customHeight="1"/>
    <row r="828" ht="12.6" customHeight="1"/>
    <row r="829" ht="12.6" customHeight="1"/>
    <row r="830" ht="12.6" customHeight="1"/>
    <row r="831" ht="12.6" customHeight="1"/>
    <row r="832" ht="12.6" customHeight="1"/>
    <row r="833" ht="12.6" customHeight="1"/>
    <row r="834" ht="12.6" customHeight="1"/>
    <row r="835" ht="12.6" customHeight="1"/>
    <row r="836" ht="12.6" customHeight="1"/>
    <row r="837" ht="12.6" customHeight="1"/>
    <row r="838" ht="12.6" customHeight="1"/>
    <row r="839" ht="12.6" customHeight="1"/>
    <row r="840" ht="12.6" customHeight="1"/>
    <row r="841" ht="12.6" customHeight="1"/>
    <row r="842" ht="12.6" customHeight="1"/>
    <row r="843" ht="12.6" customHeight="1"/>
    <row r="844" ht="12.6" customHeight="1"/>
    <row r="845" ht="12.6" customHeight="1"/>
    <row r="846" ht="12.6" customHeight="1"/>
    <row r="847" ht="12.6" customHeight="1"/>
    <row r="848" ht="12.6" customHeight="1"/>
    <row r="849" ht="12.6" customHeight="1"/>
    <row r="850" ht="12.6" customHeight="1"/>
    <row r="851" ht="12.6" customHeight="1"/>
    <row r="852" ht="12.6" customHeight="1"/>
    <row r="853" ht="12.6" customHeight="1"/>
    <row r="854" ht="12.6" customHeight="1"/>
    <row r="855" ht="12.6" customHeight="1"/>
    <row r="856" ht="12.6" customHeight="1"/>
    <row r="857" ht="12.6" customHeight="1"/>
    <row r="858" ht="12.6" customHeight="1"/>
    <row r="859" ht="12.6" customHeight="1"/>
    <row r="860" ht="12.6" customHeight="1"/>
    <row r="861" ht="12.6" customHeight="1"/>
    <row r="862" ht="12.6" customHeight="1"/>
    <row r="863" ht="12.6" customHeight="1"/>
    <row r="864" ht="12.6" customHeight="1"/>
    <row r="865" ht="12.6" customHeight="1"/>
    <row r="866" ht="12.6" customHeight="1"/>
    <row r="867" ht="12.6" customHeight="1"/>
    <row r="868" ht="12.6" customHeight="1"/>
    <row r="869" ht="12.6" customHeight="1"/>
    <row r="870" ht="12.6" customHeight="1"/>
    <row r="871" ht="12.6" customHeight="1"/>
    <row r="872" ht="12.6" customHeight="1"/>
    <row r="873" ht="12.6" customHeight="1"/>
    <row r="874" ht="12.6" customHeight="1"/>
    <row r="875" ht="12.6" customHeight="1"/>
    <row r="876" ht="12.6" customHeight="1"/>
    <row r="877" ht="12.6" customHeight="1"/>
    <row r="878" ht="12.6" customHeight="1"/>
    <row r="879" ht="12.6" customHeight="1"/>
    <row r="880" ht="12.6" customHeight="1"/>
    <row r="881" ht="12.6" customHeight="1"/>
    <row r="882" ht="12.6" customHeight="1"/>
    <row r="883" ht="12.6" customHeight="1"/>
    <row r="884" ht="12.6" customHeight="1"/>
    <row r="885" ht="12.6" customHeight="1"/>
    <row r="886" ht="12.6" customHeight="1"/>
    <row r="887" ht="12.6" customHeight="1"/>
    <row r="888" ht="12.6" customHeight="1"/>
    <row r="889" ht="12.6" customHeight="1"/>
    <row r="890" ht="12.6" customHeight="1"/>
    <row r="891" ht="12.6" customHeight="1"/>
    <row r="892" ht="12.6" customHeight="1"/>
    <row r="893" ht="12.6" customHeight="1"/>
    <row r="894" ht="12.6" customHeight="1"/>
    <row r="895" ht="12.6" customHeight="1"/>
    <row r="896" ht="12.6" customHeight="1"/>
    <row r="897" ht="12.6" customHeight="1"/>
    <row r="898" ht="12.6" customHeight="1"/>
    <row r="899" ht="12.6" customHeight="1"/>
    <row r="900" ht="12.6" customHeight="1"/>
    <row r="901" ht="12.6" customHeight="1"/>
    <row r="902" ht="12.6" customHeight="1"/>
    <row r="903" ht="12.6" customHeight="1"/>
    <row r="904" ht="12.6" customHeight="1"/>
    <row r="905" ht="12.6" customHeight="1"/>
    <row r="906" ht="12.6" customHeight="1"/>
    <row r="907" ht="12.6" customHeight="1"/>
    <row r="908" ht="12.6" customHeight="1"/>
    <row r="909" ht="12.6" customHeight="1"/>
    <row r="910" ht="12.6" customHeight="1"/>
    <row r="911" ht="12.6" customHeight="1"/>
    <row r="912" ht="12.6" customHeight="1"/>
    <row r="913" ht="12.6" customHeight="1"/>
    <row r="914" ht="12.6" customHeight="1"/>
    <row r="915" ht="12.6" customHeight="1"/>
    <row r="916" ht="12.6" customHeight="1"/>
    <row r="917" ht="12.6" customHeight="1"/>
    <row r="918" ht="12.6" customHeight="1"/>
    <row r="919" ht="12.6" customHeight="1"/>
    <row r="920" ht="12.6" customHeight="1"/>
    <row r="921" ht="12.6" customHeight="1"/>
    <row r="922" ht="12.6" customHeight="1"/>
    <row r="923" ht="12.6" customHeight="1"/>
    <row r="924" ht="12.6" customHeight="1"/>
    <row r="925" ht="12.6" customHeight="1"/>
    <row r="926" ht="12.6" customHeight="1"/>
    <row r="927" ht="12.6" customHeight="1"/>
    <row r="928" ht="12.6" customHeight="1"/>
    <row r="929" ht="12.6" customHeight="1"/>
    <row r="930" ht="12.6" customHeight="1"/>
    <row r="931" ht="12.6" customHeight="1"/>
    <row r="932" ht="12.6" customHeight="1"/>
    <row r="933" ht="12.6" customHeight="1"/>
    <row r="934" ht="12.6" customHeight="1"/>
    <row r="935" ht="12.6" customHeight="1"/>
    <row r="936" ht="12.6" customHeight="1"/>
    <row r="937" ht="12.6" customHeight="1"/>
    <row r="938" ht="12.6" customHeight="1"/>
    <row r="939" ht="12.6" customHeight="1"/>
    <row r="940" ht="12.6" customHeight="1"/>
    <row r="941" ht="12.6" customHeight="1"/>
    <row r="942" ht="12.6" customHeight="1"/>
    <row r="943" ht="12.6" customHeight="1"/>
    <row r="944" ht="12.6" customHeight="1"/>
    <row r="945" ht="12.6" customHeight="1"/>
    <row r="946" ht="12.6" customHeight="1"/>
    <row r="947" ht="12.6" customHeight="1"/>
    <row r="948" ht="12.6" customHeight="1"/>
    <row r="949" ht="12.6" customHeight="1"/>
    <row r="950" ht="12.6" customHeight="1"/>
    <row r="951" ht="12.6" customHeight="1"/>
    <row r="952" ht="12.6" customHeight="1"/>
    <row r="953" ht="12.6" customHeight="1"/>
    <row r="954" ht="12.6" customHeight="1"/>
    <row r="955" ht="12.6" customHeight="1"/>
    <row r="956" ht="12.6" customHeight="1"/>
    <row r="957" ht="12.6" customHeight="1"/>
    <row r="958" ht="12.6" customHeight="1"/>
    <row r="959" ht="12.6" customHeight="1"/>
    <row r="960" ht="12.6" customHeight="1"/>
    <row r="961" ht="12.6" customHeight="1"/>
    <row r="962" ht="12.6" customHeight="1"/>
    <row r="963" ht="12.6" customHeight="1"/>
    <row r="964" ht="12.6" customHeight="1"/>
    <row r="965" ht="12.6" customHeight="1"/>
    <row r="966" ht="12.6" customHeight="1"/>
    <row r="967" ht="12.6" customHeight="1"/>
    <row r="968" ht="12.6" customHeight="1"/>
    <row r="969" ht="12.6" customHeight="1"/>
    <row r="970" ht="12.6" customHeight="1"/>
    <row r="971" ht="12.6" customHeight="1"/>
    <row r="972" ht="12.6" customHeight="1"/>
    <row r="973" ht="12.6" customHeight="1"/>
    <row r="974" ht="12.6" customHeight="1"/>
    <row r="975" ht="12.6" customHeight="1"/>
    <row r="976" ht="12.6" customHeight="1"/>
    <row r="977" ht="12.6" customHeight="1"/>
    <row r="978" ht="12.6" customHeight="1"/>
    <row r="979" ht="12.6" customHeight="1"/>
    <row r="980" ht="12.6" customHeight="1"/>
    <row r="981" ht="12.6" customHeight="1"/>
    <row r="982" ht="12.6" customHeight="1"/>
    <row r="983" ht="12.6" customHeight="1"/>
    <row r="984" ht="12.6" customHeight="1"/>
    <row r="985" ht="12.6" customHeight="1"/>
    <row r="986" ht="12.6" customHeight="1"/>
    <row r="987" ht="12.6" customHeight="1"/>
    <row r="988" ht="12.6" customHeight="1"/>
    <row r="989" ht="12.6" customHeight="1"/>
    <row r="990" ht="12.6" customHeight="1"/>
    <row r="991" ht="12.6" customHeight="1"/>
    <row r="992" ht="12.6" customHeight="1"/>
    <row r="993" ht="12.6" customHeight="1"/>
    <row r="994" ht="12.6" customHeight="1"/>
    <row r="995" ht="12.6" customHeight="1"/>
    <row r="996" ht="12.6" customHeight="1"/>
    <row r="997" ht="12.6" customHeight="1"/>
    <row r="998" ht="12.6" customHeight="1"/>
    <row r="999" ht="12.6" customHeight="1"/>
    <row r="1000" ht="12.6" customHeight="1"/>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1000"/>
  <sheetViews>
    <sheetView workbookViewId="0"/>
  </sheetViews>
  <sheetFormatPr defaultColWidth="12.59765625" defaultRowHeight="13.8"/>
  <cols>
    <col min="1" max="1" width="12" customWidth="1"/>
    <col min="2" max="2" width="34" customWidth="1"/>
    <col min="3" max="3" width="24" customWidth="1"/>
    <col min="4" max="4" width="28" customWidth="1"/>
    <col min="5" max="5" width="52" customWidth="1"/>
    <col min="6" max="6" width="26" customWidth="1"/>
    <col min="7" max="7" width="16" customWidth="1"/>
    <col min="8" max="8" width="34" customWidth="1"/>
    <col min="9" max="9" width="38" customWidth="1"/>
    <col min="10" max="10" width="18" customWidth="1"/>
    <col min="11" max="26" width="8.59765625" customWidth="1"/>
  </cols>
  <sheetData>
    <row r="1" spans="1:10" ht="22.2" customHeight="1">
      <c r="A1" s="19" t="s">
        <v>1735</v>
      </c>
      <c r="B1" s="19" t="s">
        <v>1736</v>
      </c>
      <c r="C1" s="19" t="s">
        <v>1737</v>
      </c>
      <c r="D1" s="19" t="s">
        <v>3</v>
      </c>
      <c r="E1" s="19" t="s">
        <v>1359</v>
      </c>
      <c r="F1" s="19" t="s">
        <v>1357</v>
      </c>
      <c r="G1" s="19" t="s">
        <v>1738</v>
      </c>
      <c r="H1" s="19" t="s">
        <v>1739</v>
      </c>
      <c r="I1" s="19" t="s">
        <v>13</v>
      </c>
      <c r="J1" s="19" t="s">
        <v>1479</v>
      </c>
    </row>
    <row r="2" spans="1:10" ht="33.6" customHeight="1">
      <c r="A2" s="20" t="s">
        <v>1740</v>
      </c>
      <c r="B2" s="20" t="s">
        <v>1741</v>
      </c>
      <c r="C2" s="20" t="s">
        <v>1742</v>
      </c>
      <c r="D2" s="20" t="s">
        <v>1743</v>
      </c>
      <c r="E2" s="20" t="s">
        <v>1744</v>
      </c>
      <c r="F2" s="20" t="s">
        <v>1520</v>
      </c>
      <c r="G2" s="20" t="s">
        <v>728</v>
      </c>
      <c r="H2" s="20" t="s">
        <v>1745</v>
      </c>
      <c r="I2" s="20" t="s">
        <v>600</v>
      </c>
      <c r="J2" s="20" t="s">
        <v>1746</v>
      </c>
    </row>
    <row r="3" spans="1:10" ht="33.6" customHeight="1">
      <c r="A3" s="20" t="s">
        <v>1747</v>
      </c>
      <c r="B3" s="20" t="s">
        <v>1748</v>
      </c>
      <c r="C3" s="20" t="s">
        <v>1749</v>
      </c>
      <c r="D3" s="20" t="s">
        <v>1750</v>
      </c>
      <c r="E3" s="20" t="s">
        <v>1751</v>
      </c>
      <c r="F3" s="20" t="s">
        <v>1752</v>
      </c>
      <c r="G3" s="20" t="s">
        <v>1753</v>
      </c>
      <c r="H3" s="20" t="s">
        <v>1754</v>
      </c>
      <c r="I3" s="20" t="s">
        <v>607</v>
      </c>
      <c r="J3" s="20" t="s">
        <v>1746</v>
      </c>
    </row>
    <row r="4" spans="1:10" ht="33.6" customHeight="1">
      <c r="A4" s="20" t="s">
        <v>1755</v>
      </c>
      <c r="B4" s="20" t="s">
        <v>1344</v>
      </c>
      <c r="C4" s="20" t="s">
        <v>1756</v>
      </c>
      <c r="D4" s="20" t="s">
        <v>1702</v>
      </c>
      <c r="E4" s="20" t="s">
        <v>1757</v>
      </c>
      <c r="F4" s="20" t="s">
        <v>1758</v>
      </c>
      <c r="G4" s="20" t="s">
        <v>667</v>
      </c>
      <c r="H4" s="20" t="s">
        <v>1759</v>
      </c>
      <c r="I4" s="20" t="s">
        <v>607</v>
      </c>
      <c r="J4" s="20" t="s">
        <v>1529</v>
      </c>
    </row>
    <row r="5" spans="1:10" ht="33.6" customHeight="1">
      <c r="A5" s="20" t="s">
        <v>1760</v>
      </c>
      <c r="B5" s="20" t="s">
        <v>1761</v>
      </c>
      <c r="C5" s="20" t="s">
        <v>1521</v>
      </c>
      <c r="D5" s="20" t="s">
        <v>1762</v>
      </c>
      <c r="E5" s="20" t="s">
        <v>1763</v>
      </c>
      <c r="F5" s="20" t="s">
        <v>1764</v>
      </c>
      <c r="G5" s="20" t="s">
        <v>667</v>
      </c>
      <c r="H5" s="20" t="s">
        <v>1765</v>
      </c>
      <c r="I5" s="20" t="s">
        <v>600</v>
      </c>
      <c r="J5" s="20" t="s">
        <v>1766</v>
      </c>
    </row>
    <row r="6" spans="1:10">
      <c r="G6" s="21"/>
    </row>
    <row r="7" spans="1:10">
      <c r="G7" s="21"/>
    </row>
    <row r="8" spans="1:10">
      <c r="G8" s="21"/>
    </row>
    <row r="9" spans="1:10">
      <c r="G9" s="21"/>
    </row>
    <row r="10" spans="1:10">
      <c r="G10" s="21"/>
    </row>
    <row r="11" spans="1:10">
      <c r="G11" s="21"/>
    </row>
    <row r="12" spans="1:10">
      <c r="G12" s="21"/>
    </row>
    <row r="13" spans="1:10">
      <c r="G13" s="21"/>
    </row>
    <row r="14" spans="1:10">
      <c r="G14" s="21"/>
    </row>
    <row r="15" spans="1:10">
      <c r="G15" s="21"/>
    </row>
    <row r="16" spans="1:10">
      <c r="G16" s="21"/>
    </row>
    <row r="17" spans="7:7">
      <c r="G17" s="21"/>
    </row>
    <row r="18" spans="7:7">
      <c r="G18" s="21"/>
    </row>
    <row r="19" spans="7:7">
      <c r="G19" s="21"/>
    </row>
    <row r="20" spans="7:7">
      <c r="G20" s="21"/>
    </row>
    <row r="21" spans="7:7" ht="12.6" customHeight="1">
      <c r="G21" s="21"/>
    </row>
    <row r="22" spans="7:7" ht="12.6" customHeight="1">
      <c r="G22" s="21"/>
    </row>
    <row r="23" spans="7:7" ht="12.6" customHeight="1">
      <c r="G23" s="21"/>
    </row>
    <row r="24" spans="7:7" ht="12.6" customHeight="1">
      <c r="G24" s="21"/>
    </row>
    <row r="25" spans="7:7" ht="12.6" customHeight="1">
      <c r="G25" s="21"/>
    </row>
    <row r="26" spans="7:7" ht="12.6" customHeight="1">
      <c r="G26" s="21"/>
    </row>
    <row r="27" spans="7:7" ht="12.6" customHeight="1">
      <c r="G27" s="21"/>
    </row>
    <row r="28" spans="7:7" ht="12.6" customHeight="1">
      <c r="G28" s="21"/>
    </row>
    <row r="29" spans="7:7" ht="12.6" customHeight="1">
      <c r="G29" s="21"/>
    </row>
    <row r="30" spans="7:7" ht="12.6" customHeight="1">
      <c r="G30" s="21"/>
    </row>
    <row r="31" spans="7:7" ht="12.6" customHeight="1">
      <c r="G31" s="21"/>
    </row>
    <row r="32" spans="7:7" ht="12.6" customHeight="1">
      <c r="G32" s="21"/>
    </row>
    <row r="33" spans="7:7" ht="12.6" customHeight="1">
      <c r="G33" s="21"/>
    </row>
    <row r="34" spans="7:7" ht="12.6" customHeight="1">
      <c r="G34" s="21"/>
    </row>
    <row r="35" spans="7:7" ht="12.6" customHeight="1">
      <c r="G35" s="21"/>
    </row>
    <row r="36" spans="7:7" ht="12.6" customHeight="1">
      <c r="G36" s="21"/>
    </row>
    <row r="37" spans="7:7" ht="12.6" customHeight="1">
      <c r="G37" s="21"/>
    </row>
    <row r="38" spans="7:7" ht="12.6" customHeight="1">
      <c r="G38" s="21"/>
    </row>
    <row r="39" spans="7:7" ht="12.6" customHeight="1">
      <c r="G39" s="21"/>
    </row>
    <row r="40" spans="7:7" ht="12.6" customHeight="1">
      <c r="G40" s="21"/>
    </row>
    <row r="41" spans="7:7" ht="12.6" customHeight="1">
      <c r="G41" s="21"/>
    </row>
    <row r="42" spans="7:7" ht="12.6" customHeight="1">
      <c r="G42" s="21"/>
    </row>
    <row r="43" spans="7:7" ht="12.6" customHeight="1">
      <c r="G43" s="21"/>
    </row>
    <row r="44" spans="7:7" ht="12.6" customHeight="1">
      <c r="G44" s="21"/>
    </row>
    <row r="45" spans="7:7" ht="12.6" customHeight="1">
      <c r="G45" s="21"/>
    </row>
    <row r="46" spans="7:7" ht="12.6" customHeight="1">
      <c r="G46" s="21"/>
    </row>
    <row r="47" spans="7:7" ht="12.6" customHeight="1">
      <c r="G47" s="21"/>
    </row>
    <row r="48" spans="7:7" ht="12.6" customHeight="1">
      <c r="G48" s="21"/>
    </row>
    <row r="49" spans="7:7" ht="12.6" customHeight="1">
      <c r="G49" s="21"/>
    </row>
    <row r="50" spans="7:7" ht="12.6" customHeight="1">
      <c r="G50" s="21"/>
    </row>
    <row r="51" spans="7:7" ht="12.6" customHeight="1">
      <c r="G51" s="21"/>
    </row>
    <row r="52" spans="7:7" ht="12.6" customHeight="1">
      <c r="G52" s="21"/>
    </row>
    <row r="53" spans="7:7" ht="12.6" customHeight="1">
      <c r="G53" s="21"/>
    </row>
    <row r="54" spans="7:7" ht="12.6" customHeight="1">
      <c r="G54" s="21"/>
    </row>
    <row r="55" spans="7:7" ht="12.6" customHeight="1">
      <c r="G55" s="21"/>
    </row>
    <row r="56" spans="7:7" ht="12.6" customHeight="1">
      <c r="G56" s="21"/>
    </row>
    <row r="57" spans="7:7" ht="12.6" customHeight="1">
      <c r="G57" s="21"/>
    </row>
    <row r="58" spans="7:7" ht="12.6" customHeight="1">
      <c r="G58" s="21"/>
    </row>
    <row r="59" spans="7:7" ht="12.6" customHeight="1">
      <c r="G59" s="21"/>
    </row>
    <row r="60" spans="7:7" ht="12.6" customHeight="1">
      <c r="G60" s="21"/>
    </row>
    <row r="61" spans="7:7" ht="12.6" customHeight="1">
      <c r="G61" s="21"/>
    </row>
    <row r="62" spans="7:7" ht="12.6" customHeight="1">
      <c r="G62" s="21"/>
    </row>
    <row r="63" spans="7:7" ht="12.6" customHeight="1">
      <c r="G63" s="21"/>
    </row>
    <row r="64" spans="7:7" ht="12.6" customHeight="1">
      <c r="G64" s="21"/>
    </row>
    <row r="65" spans="7:7" ht="12.6" customHeight="1">
      <c r="G65" s="21"/>
    </row>
    <row r="66" spans="7:7" ht="12.6" customHeight="1">
      <c r="G66" s="21"/>
    </row>
    <row r="67" spans="7:7" ht="12.6" customHeight="1">
      <c r="G67" s="21"/>
    </row>
    <row r="68" spans="7:7" ht="12.6" customHeight="1">
      <c r="G68" s="21"/>
    </row>
    <row r="69" spans="7:7" ht="12.6" customHeight="1">
      <c r="G69" s="21"/>
    </row>
    <row r="70" spans="7:7" ht="12.6" customHeight="1">
      <c r="G70" s="21"/>
    </row>
    <row r="71" spans="7:7" ht="12.6" customHeight="1">
      <c r="G71" s="21"/>
    </row>
    <row r="72" spans="7:7" ht="12.6" customHeight="1">
      <c r="G72" s="21"/>
    </row>
    <row r="73" spans="7:7" ht="12.6" customHeight="1">
      <c r="G73" s="21"/>
    </row>
    <row r="74" spans="7:7" ht="12.6" customHeight="1">
      <c r="G74" s="21"/>
    </row>
    <row r="75" spans="7:7" ht="12.6" customHeight="1">
      <c r="G75" s="21"/>
    </row>
    <row r="76" spans="7:7" ht="12.6" customHeight="1">
      <c r="G76" s="21"/>
    </row>
    <row r="77" spans="7:7" ht="12.6" customHeight="1">
      <c r="G77" s="21"/>
    </row>
    <row r="78" spans="7:7" ht="12.6" customHeight="1">
      <c r="G78" s="21"/>
    </row>
    <row r="79" spans="7:7" ht="12.6" customHeight="1">
      <c r="G79" s="21"/>
    </row>
    <row r="80" spans="7:7" ht="12.6" customHeight="1">
      <c r="G80" s="21"/>
    </row>
    <row r="81" spans="7:7" ht="12.6" customHeight="1">
      <c r="G81" s="21"/>
    </row>
    <row r="82" spans="7:7" ht="12.6" customHeight="1">
      <c r="G82" s="21"/>
    </row>
    <row r="83" spans="7:7" ht="12.6" customHeight="1">
      <c r="G83" s="21"/>
    </row>
    <row r="84" spans="7:7" ht="12.6" customHeight="1">
      <c r="G84" s="21"/>
    </row>
    <row r="85" spans="7:7" ht="12.6" customHeight="1">
      <c r="G85" s="21"/>
    </row>
    <row r="86" spans="7:7" ht="12.6" customHeight="1">
      <c r="G86" s="21"/>
    </row>
    <row r="87" spans="7:7" ht="12.6" customHeight="1">
      <c r="G87" s="21"/>
    </row>
    <row r="88" spans="7:7" ht="12.6" customHeight="1">
      <c r="G88" s="21"/>
    </row>
    <row r="89" spans="7:7" ht="12.6" customHeight="1">
      <c r="G89" s="21"/>
    </row>
    <row r="90" spans="7:7" ht="12.6" customHeight="1">
      <c r="G90" s="21"/>
    </row>
    <row r="91" spans="7:7" ht="12.6" customHeight="1">
      <c r="G91" s="21"/>
    </row>
    <row r="92" spans="7:7" ht="12.6" customHeight="1">
      <c r="G92" s="21"/>
    </row>
    <row r="93" spans="7:7" ht="12.6" customHeight="1">
      <c r="G93" s="21"/>
    </row>
    <row r="94" spans="7:7" ht="12.6" customHeight="1">
      <c r="G94" s="21"/>
    </row>
    <row r="95" spans="7:7" ht="12.6" customHeight="1">
      <c r="G95" s="21"/>
    </row>
    <row r="96" spans="7:7" ht="12.6" customHeight="1">
      <c r="G96" s="21"/>
    </row>
    <row r="97" spans="7:7" ht="12.6" customHeight="1">
      <c r="G97" s="21"/>
    </row>
    <row r="98" spans="7:7" ht="12.6" customHeight="1">
      <c r="G98" s="21"/>
    </row>
    <row r="99" spans="7:7" ht="12.6" customHeight="1">
      <c r="G99" s="21"/>
    </row>
    <row r="100" spans="7:7" ht="12.6" customHeight="1">
      <c r="G100" s="21"/>
    </row>
    <row r="101" spans="7:7" ht="12.6" customHeight="1"/>
    <row r="102" spans="7:7" ht="12.6" customHeight="1"/>
    <row r="103" spans="7:7" ht="12.6" customHeight="1"/>
    <row r="104" spans="7:7" ht="12.6" customHeight="1"/>
    <row r="105" spans="7:7" ht="12.6" customHeight="1"/>
    <row r="106" spans="7:7" ht="12.6" customHeight="1"/>
    <row r="107" spans="7:7" ht="12.6" customHeight="1"/>
    <row r="108" spans="7:7" ht="12.6" customHeight="1"/>
    <row r="109" spans="7:7" ht="12.6" customHeight="1"/>
    <row r="110" spans="7:7" ht="12.6" customHeight="1"/>
    <row r="111" spans="7:7" ht="12.6" customHeight="1"/>
    <row r="112" spans="7:7" ht="12.6" customHeight="1"/>
    <row r="113" ht="12.6" customHeight="1"/>
    <row r="114" ht="12.6" customHeight="1"/>
    <row r="115" ht="12.6" customHeight="1"/>
    <row r="116" ht="12.6" customHeight="1"/>
    <row r="117" ht="12.6" customHeight="1"/>
    <row r="118" ht="12.6" customHeight="1"/>
    <row r="119" ht="12.6" customHeight="1"/>
    <row r="120" ht="12.6" customHeight="1"/>
    <row r="121" ht="12.6" customHeight="1"/>
    <row r="122" ht="12.6" customHeight="1"/>
    <row r="123" ht="12.6" customHeight="1"/>
    <row r="124" ht="12.6" customHeight="1"/>
    <row r="125" ht="12.6" customHeight="1"/>
    <row r="126" ht="12.6" customHeight="1"/>
    <row r="127" ht="12.6" customHeight="1"/>
    <row r="128" ht="12.6" customHeight="1"/>
    <row r="129" ht="12.6" customHeight="1"/>
    <row r="130" ht="12.6" customHeight="1"/>
    <row r="131" ht="12.6" customHeight="1"/>
    <row r="132" ht="12.6" customHeight="1"/>
    <row r="133" ht="12.6" customHeight="1"/>
    <row r="134" ht="12.6" customHeight="1"/>
    <row r="135" ht="12.6" customHeight="1"/>
    <row r="136" ht="12.6" customHeight="1"/>
    <row r="137" ht="12.6" customHeight="1"/>
    <row r="138" ht="12.6" customHeight="1"/>
    <row r="139" ht="12.6" customHeight="1"/>
    <row r="140" ht="12.6" customHeight="1"/>
    <row r="141" ht="12.6" customHeight="1"/>
    <row r="142" ht="12.6" customHeight="1"/>
    <row r="143" ht="12.6" customHeight="1"/>
    <row r="144" ht="12.6" customHeight="1"/>
    <row r="145" ht="12.6" customHeight="1"/>
    <row r="146" ht="12.6" customHeight="1"/>
    <row r="147" ht="12.6" customHeight="1"/>
    <row r="148" ht="12.6" customHeight="1"/>
    <row r="149" ht="12.6" customHeight="1"/>
    <row r="150" ht="12.6" customHeight="1"/>
    <row r="151" ht="12.6" customHeight="1"/>
    <row r="152" ht="12.6" customHeight="1"/>
    <row r="153" ht="12.6" customHeight="1"/>
    <row r="154" ht="12.6" customHeight="1"/>
    <row r="155" ht="12.6" customHeight="1"/>
    <row r="156" ht="12.6" customHeight="1"/>
    <row r="157" ht="12.6" customHeight="1"/>
    <row r="158" ht="12.6" customHeight="1"/>
    <row r="159" ht="12.6" customHeight="1"/>
    <row r="160" ht="12.6" customHeight="1"/>
    <row r="161" ht="12.6" customHeight="1"/>
    <row r="162" ht="12.6" customHeight="1"/>
    <row r="163" ht="12.6" customHeight="1"/>
    <row r="164" ht="12.6" customHeight="1"/>
    <row r="165" ht="12.6" customHeight="1"/>
    <row r="166" ht="12.6" customHeight="1"/>
    <row r="167" ht="12.6" customHeight="1"/>
    <row r="168" ht="12.6" customHeight="1"/>
    <row r="169" ht="12.6" customHeight="1"/>
    <row r="170" ht="12.6" customHeight="1"/>
    <row r="171" ht="12.6" customHeight="1"/>
    <row r="172" ht="12.6" customHeight="1"/>
    <row r="173" ht="12.6" customHeight="1"/>
    <row r="174" ht="12.6" customHeight="1"/>
    <row r="175" ht="12.6" customHeight="1"/>
    <row r="176" ht="12.6" customHeight="1"/>
    <row r="177" ht="12.6" customHeight="1"/>
    <row r="178" ht="12.6" customHeight="1"/>
    <row r="179" ht="12.6" customHeight="1"/>
    <row r="180" ht="12.6" customHeight="1"/>
    <row r="181" ht="12.6" customHeight="1"/>
    <row r="182" ht="12.6" customHeight="1"/>
    <row r="183" ht="12.6" customHeight="1"/>
    <row r="184" ht="12.6" customHeight="1"/>
    <row r="185" ht="12.6" customHeight="1"/>
    <row r="186" ht="12.6" customHeight="1"/>
    <row r="187" ht="12.6" customHeight="1"/>
    <row r="188" ht="12.6" customHeight="1"/>
    <row r="189" ht="12.6" customHeight="1"/>
    <row r="190" ht="12.6" customHeight="1"/>
    <row r="191" ht="12.6" customHeight="1"/>
    <row r="192" ht="12.6" customHeight="1"/>
    <row r="193" ht="12.6" customHeight="1"/>
    <row r="194" ht="12.6" customHeight="1"/>
    <row r="195" ht="12.6" customHeight="1"/>
    <row r="196" ht="12.6" customHeight="1"/>
    <row r="197" ht="12.6" customHeight="1"/>
    <row r="198" ht="12.6" customHeight="1"/>
    <row r="199" ht="12.6" customHeight="1"/>
    <row r="200" ht="12.6" customHeight="1"/>
    <row r="201" ht="12.6" customHeight="1"/>
    <row r="202" ht="12.6" customHeight="1"/>
    <row r="203" ht="12.6" customHeight="1"/>
    <row r="204" ht="12.6" customHeight="1"/>
    <row r="205" ht="12.6" customHeight="1"/>
    <row r="206" ht="12.6" customHeight="1"/>
    <row r="207" ht="12.6" customHeight="1"/>
    <row r="208" ht="12.6" customHeight="1"/>
    <row r="209" ht="12.6" customHeight="1"/>
    <row r="210" ht="12.6" customHeight="1"/>
    <row r="211" ht="12.6" customHeight="1"/>
    <row r="212" ht="12.6" customHeight="1"/>
    <row r="213" ht="12.6" customHeight="1"/>
    <row r="214" ht="12.6" customHeight="1"/>
    <row r="215" ht="12.6" customHeight="1"/>
    <row r="216" ht="12.6" customHeight="1"/>
    <row r="217" ht="12.6" customHeight="1"/>
    <row r="218" ht="12.6" customHeight="1"/>
    <row r="219" ht="12.6" customHeight="1"/>
    <row r="220" ht="12.6" customHeight="1"/>
    <row r="221" ht="12.6" customHeight="1"/>
    <row r="222" ht="12.6" customHeight="1"/>
    <row r="223" ht="12.6" customHeight="1"/>
    <row r="224" ht="12.6" customHeight="1"/>
    <row r="225" ht="12.6" customHeight="1"/>
    <row r="226" ht="12.6" customHeight="1"/>
    <row r="227" ht="12.6" customHeight="1"/>
    <row r="228" ht="12.6" customHeight="1"/>
    <row r="229" ht="12.6" customHeight="1"/>
    <row r="230" ht="12.6" customHeight="1"/>
    <row r="231" ht="12.6" customHeight="1"/>
    <row r="232" ht="12.6" customHeight="1"/>
    <row r="233" ht="12.6" customHeight="1"/>
    <row r="234" ht="12.6" customHeight="1"/>
    <row r="235" ht="12.6" customHeight="1"/>
    <row r="236" ht="12.6" customHeight="1"/>
    <row r="237" ht="12.6" customHeight="1"/>
    <row r="238" ht="12.6" customHeight="1"/>
    <row r="239" ht="12.6" customHeight="1"/>
    <row r="240" ht="12.6" customHeight="1"/>
    <row r="241" ht="12.6" customHeight="1"/>
    <row r="242" ht="12.6" customHeight="1"/>
    <row r="243" ht="12.6" customHeight="1"/>
    <row r="244" ht="12.6" customHeight="1"/>
    <row r="245" ht="12.6" customHeight="1"/>
    <row r="246" ht="12.6" customHeight="1"/>
    <row r="247" ht="12.6" customHeight="1"/>
    <row r="248" ht="12.6" customHeight="1"/>
    <row r="249" ht="12.6" customHeight="1"/>
    <row r="250" ht="12.6" customHeight="1"/>
    <row r="251" ht="12.6" customHeight="1"/>
    <row r="252" ht="12.6" customHeight="1"/>
    <row r="253" ht="12.6" customHeight="1"/>
    <row r="254" ht="12.6" customHeight="1"/>
    <row r="255" ht="12.6" customHeight="1"/>
    <row r="256" ht="12.6" customHeight="1"/>
    <row r="257" ht="12.6" customHeight="1"/>
    <row r="258" ht="12.6" customHeight="1"/>
    <row r="259" ht="12.6" customHeight="1"/>
    <row r="260" ht="12.6" customHeight="1"/>
    <row r="261" ht="12.6" customHeight="1"/>
    <row r="262" ht="12.6" customHeight="1"/>
    <row r="263" ht="12.6" customHeight="1"/>
    <row r="264" ht="12.6" customHeight="1"/>
    <row r="265" ht="12.6" customHeight="1"/>
    <row r="266" ht="12.6" customHeight="1"/>
    <row r="267" ht="12.6" customHeight="1"/>
    <row r="268" ht="12.6" customHeight="1"/>
    <row r="269" ht="12.6" customHeight="1"/>
    <row r="270" ht="12.6" customHeight="1"/>
    <row r="271" ht="12.6" customHeight="1"/>
    <row r="272" ht="12.6" customHeight="1"/>
    <row r="273" ht="12.6" customHeight="1"/>
    <row r="274" ht="12.6" customHeight="1"/>
    <row r="275" ht="12.6" customHeight="1"/>
    <row r="276" ht="12.6" customHeight="1"/>
    <row r="277" ht="12.6" customHeight="1"/>
    <row r="278" ht="12.6" customHeight="1"/>
    <row r="279" ht="12.6" customHeight="1"/>
    <row r="280" ht="12.6" customHeight="1"/>
    <row r="281" ht="12.6" customHeight="1"/>
    <row r="282" ht="12.6" customHeight="1"/>
    <row r="283" ht="12.6" customHeight="1"/>
    <row r="284" ht="12.6" customHeight="1"/>
    <row r="285" ht="12.6" customHeight="1"/>
    <row r="286" ht="12.6" customHeight="1"/>
    <row r="287" ht="12.6" customHeight="1"/>
    <row r="288" ht="12.6" customHeight="1"/>
    <row r="289" ht="12.6" customHeight="1"/>
    <row r="290" ht="12.6" customHeight="1"/>
    <row r="291" ht="12.6" customHeight="1"/>
    <row r="292" ht="12.6" customHeight="1"/>
    <row r="293" ht="12.6" customHeight="1"/>
    <row r="294" ht="12.6" customHeight="1"/>
    <row r="295" ht="12.6" customHeight="1"/>
    <row r="296" ht="12.6" customHeight="1"/>
    <row r="297" ht="12.6" customHeight="1"/>
    <row r="298" ht="12.6" customHeight="1"/>
    <row r="299" ht="12.6" customHeight="1"/>
    <row r="300" ht="12.6" customHeight="1"/>
    <row r="301" ht="12.6" customHeight="1"/>
    <row r="302" ht="12.6" customHeight="1"/>
    <row r="303" ht="12.6" customHeight="1"/>
    <row r="304" ht="12.6" customHeight="1"/>
    <row r="305" ht="12.6" customHeight="1"/>
    <row r="306" ht="12.6" customHeight="1"/>
    <row r="307" ht="12.6" customHeight="1"/>
    <row r="308" ht="12.6" customHeight="1"/>
    <row r="309" ht="12.6" customHeight="1"/>
    <row r="310" ht="12.6" customHeight="1"/>
    <row r="311" ht="12.6" customHeight="1"/>
    <row r="312" ht="12.6" customHeight="1"/>
    <row r="313" ht="12.6" customHeight="1"/>
    <row r="314" ht="12.6" customHeight="1"/>
    <row r="315" ht="12.6" customHeight="1"/>
    <row r="316" ht="12.6" customHeight="1"/>
    <row r="317" ht="12.6" customHeight="1"/>
    <row r="318" ht="12.6" customHeight="1"/>
    <row r="319" ht="12.6" customHeight="1"/>
    <row r="320" ht="12.6" customHeight="1"/>
    <row r="321" ht="12.6" customHeight="1"/>
    <row r="322" ht="12.6" customHeight="1"/>
    <row r="323" ht="12.6" customHeight="1"/>
    <row r="324" ht="12.6" customHeight="1"/>
    <row r="325" ht="12.6" customHeight="1"/>
    <row r="326" ht="12.6" customHeight="1"/>
    <row r="327" ht="12.6" customHeight="1"/>
    <row r="328" ht="12.6" customHeight="1"/>
    <row r="329" ht="12.6" customHeight="1"/>
    <row r="330" ht="12.6" customHeight="1"/>
    <row r="331" ht="12.6" customHeight="1"/>
    <row r="332" ht="12.6" customHeight="1"/>
    <row r="333" ht="12.6" customHeight="1"/>
    <row r="334" ht="12.6" customHeight="1"/>
    <row r="335" ht="12.6" customHeight="1"/>
    <row r="336" ht="12.6" customHeight="1"/>
    <row r="337" ht="12.6" customHeight="1"/>
    <row r="338" ht="12.6" customHeight="1"/>
    <row r="339" ht="12.6" customHeight="1"/>
    <row r="340" ht="12.6" customHeight="1"/>
    <row r="341" ht="12.6" customHeight="1"/>
    <row r="342" ht="12.6" customHeight="1"/>
    <row r="343" ht="12.6" customHeight="1"/>
    <row r="344" ht="12.6" customHeight="1"/>
    <row r="345" ht="12.6" customHeight="1"/>
    <row r="346" ht="12.6" customHeight="1"/>
    <row r="347" ht="12.6" customHeight="1"/>
    <row r="348" ht="12.6" customHeight="1"/>
    <row r="349" ht="12.6" customHeight="1"/>
    <row r="350" ht="12.6" customHeight="1"/>
    <row r="351" ht="12.6" customHeight="1"/>
    <row r="352" ht="12.6" customHeight="1"/>
    <row r="353" ht="12.6" customHeight="1"/>
    <row r="354" ht="12.6" customHeight="1"/>
    <row r="355" ht="12.6" customHeight="1"/>
    <row r="356" ht="12.6" customHeight="1"/>
    <row r="357" ht="12.6" customHeight="1"/>
    <row r="358" ht="12.6" customHeight="1"/>
    <row r="359" ht="12.6" customHeight="1"/>
    <row r="360" ht="12.6" customHeight="1"/>
    <row r="361" ht="12.6" customHeight="1"/>
    <row r="362" ht="12.6" customHeight="1"/>
    <row r="363" ht="12.6" customHeight="1"/>
    <row r="364" ht="12.6" customHeight="1"/>
    <row r="365" ht="12.6" customHeight="1"/>
    <row r="366" ht="12.6" customHeight="1"/>
    <row r="367" ht="12.6" customHeight="1"/>
    <row r="368" ht="12.6" customHeight="1"/>
    <row r="369" ht="12.6" customHeight="1"/>
    <row r="370" ht="12.6" customHeight="1"/>
    <row r="371" ht="12.6" customHeight="1"/>
    <row r="372" ht="12.6" customHeight="1"/>
    <row r="373" ht="12.6" customHeight="1"/>
    <row r="374" ht="12.6" customHeight="1"/>
    <row r="375" ht="12.6" customHeight="1"/>
    <row r="376" ht="12.6" customHeight="1"/>
    <row r="377" ht="12.6" customHeight="1"/>
    <row r="378" ht="12.6" customHeight="1"/>
    <row r="379" ht="12.6" customHeight="1"/>
    <row r="380" ht="12.6" customHeight="1"/>
    <row r="381" ht="12.6" customHeight="1"/>
    <row r="382" ht="12.6" customHeight="1"/>
    <row r="383" ht="12.6" customHeight="1"/>
    <row r="384" ht="12.6" customHeight="1"/>
    <row r="385" ht="12.6" customHeight="1"/>
    <row r="386" ht="12.6" customHeight="1"/>
    <row r="387" ht="12.6" customHeight="1"/>
    <row r="388" ht="12.6" customHeight="1"/>
    <row r="389" ht="12.6" customHeight="1"/>
    <row r="390" ht="12.6" customHeight="1"/>
    <row r="391" ht="12.6" customHeight="1"/>
    <row r="392" ht="12.6" customHeight="1"/>
    <row r="393" ht="12.6" customHeight="1"/>
    <row r="394" ht="12.6" customHeight="1"/>
    <row r="395" ht="12.6" customHeight="1"/>
    <row r="396" ht="12.6" customHeight="1"/>
    <row r="397" ht="12.6" customHeight="1"/>
    <row r="398" ht="12.6" customHeight="1"/>
    <row r="399" ht="12.6" customHeight="1"/>
    <row r="400" ht="12.6" customHeight="1"/>
    <row r="401" ht="12.6" customHeight="1"/>
    <row r="402" ht="12.6" customHeight="1"/>
    <row r="403" ht="12.6" customHeight="1"/>
    <row r="404" ht="12.6" customHeight="1"/>
    <row r="405" ht="12.6" customHeight="1"/>
    <row r="406" ht="12.6" customHeight="1"/>
    <row r="407" ht="12.6" customHeight="1"/>
    <row r="408" ht="12.6" customHeight="1"/>
    <row r="409" ht="12.6" customHeight="1"/>
    <row r="410" ht="12.6" customHeight="1"/>
    <row r="411" ht="12.6" customHeight="1"/>
    <row r="412" ht="12.6" customHeight="1"/>
    <row r="413" ht="12.6" customHeight="1"/>
    <row r="414" ht="12.6" customHeight="1"/>
    <row r="415" ht="12.6" customHeight="1"/>
    <row r="416" ht="12.6" customHeight="1"/>
    <row r="417" ht="12.6" customHeight="1"/>
    <row r="418" ht="12.6" customHeight="1"/>
    <row r="419" ht="12.6" customHeight="1"/>
    <row r="420" ht="12.6" customHeight="1"/>
    <row r="421" ht="12.6" customHeight="1"/>
    <row r="422" ht="12.6" customHeight="1"/>
    <row r="423" ht="12.6" customHeight="1"/>
    <row r="424" ht="12.6" customHeight="1"/>
    <row r="425" ht="12.6" customHeight="1"/>
    <row r="426" ht="12.6" customHeight="1"/>
    <row r="427" ht="12.6" customHeight="1"/>
    <row r="428" ht="12.6" customHeight="1"/>
    <row r="429" ht="12.6" customHeight="1"/>
    <row r="430" ht="12.6" customHeight="1"/>
    <row r="431" ht="12.6" customHeight="1"/>
    <row r="432" ht="12.6" customHeight="1"/>
    <row r="433" ht="12.6" customHeight="1"/>
    <row r="434" ht="12.6" customHeight="1"/>
    <row r="435" ht="12.6" customHeight="1"/>
    <row r="436" ht="12.6" customHeight="1"/>
    <row r="437" ht="12.6" customHeight="1"/>
    <row r="438" ht="12.6" customHeight="1"/>
    <row r="439" ht="12.6" customHeight="1"/>
    <row r="440" ht="12.6" customHeight="1"/>
    <row r="441" ht="12.6" customHeight="1"/>
    <row r="442" ht="12.6" customHeight="1"/>
    <row r="443" ht="12.6" customHeight="1"/>
    <row r="444" ht="12.6" customHeight="1"/>
    <row r="445" ht="12.6" customHeight="1"/>
    <row r="446" ht="12.6" customHeight="1"/>
    <row r="447" ht="12.6" customHeight="1"/>
    <row r="448" ht="12.6" customHeight="1"/>
    <row r="449" ht="12.6" customHeight="1"/>
    <row r="450" ht="12.6" customHeight="1"/>
    <row r="451" ht="12.6" customHeight="1"/>
    <row r="452" ht="12.6" customHeight="1"/>
    <row r="453" ht="12.6" customHeight="1"/>
    <row r="454" ht="12.6" customHeight="1"/>
    <row r="455" ht="12.6" customHeight="1"/>
    <row r="456" ht="12.6" customHeight="1"/>
    <row r="457" ht="12.6" customHeight="1"/>
    <row r="458" ht="12.6" customHeight="1"/>
    <row r="459" ht="12.6" customHeight="1"/>
    <row r="460" ht="12.6" customHeight="1"/>
    <row r="461" ht="12.6" customHeight="1"/>
    <row r="462" ht="12.6" customHeight="1"/>
    <row r="463" ht="12.6" customHeight="1"/>
    <row r="464" ht="12.6" customHeight="1"/>
    <row r="465" ht="12.6" customHeight="1"/>
    <row r="466" ht="12.6" customHeight="1"/>
    <row r="467" ht="12.6" customHeight="1"/>
    <row r="468" ht="12.6" customHeight="1"/>
    <row r="469" ht="12.6" customHeight="1"/>
    <row r="470" ht="12.6" customHeight="1"/>
    <row r="471" ht="12.6" customHeight="1"/>
    <row r="472" ht="12.6" customHeight="1"/>
    <row r="473" ht="12.6" customHeight="1"/>
    <row r="474" ht="12.6" customHeight="1"/>
    <row r="475" ht="12.6" customHeight="1"/>
    <row r="476" ht="12.6" customHeight="1"/>
    <row r="477" ht="12.6" customHeight="1"/>
    <row r="478" ht="12.6" customHeight="1"/>
    <row r="479" ht="12.6" customHeight="1"/>
    <row r="480" ht="12.6" customHeight="1"/>
    <row r="481" ht="12.6" customHeight="1"/>
    <row r="482" ht="12.6" customHeight="1"/>
    <row r="483" ht="12.6" customHeight="1"/>
    <row r="484" ht="12.6" customHeight="1"/>
    <row r="485" ht="12.6" customHeight="1"/>
    <row r="486" ht="12.6" customHeight="1"/>
    <row r="487" ht="12.6" customHeight="1"/>
    <row r="488" ht="12.6" customHeight="1"/>
    <row r="489" ht="12.6" customHeight="1"/>
    <row r="490" ht="12.6" customHeight="1"/>
    <row r="491" ht="12.6" customHeight="1"/>
    <row r="492" ht="12.6" customHeight="1"/>
    <row r="493" ht="12.6" customHeight="1"/>
    <row r="494" ht="12.6" customHeight="1"/>
    <row r="495" ht="12.6" customHeight="1"/>
    <row r="496" ht="12.6" customHeight="1"/>
    <row r="497" ht="12.6" customHeight="1"/>
    <row r="498" ht="12.6" customHeight="1"/>
    <row r="499" ht="12.6" customHeight="1"/>
    <row r="500" ht="12.6" customHeight="1"/>
    <row r="501" ht="12.6" customHeight="1"/>
    <row r="502" ht="12.6" customHeight="1"/>
    <row r="503" ht="12.6" customHeight="1"/>
    <row r="504" ht="12.6" customHeight="1"/>
    <row r="505" ht="12.6" customHeight="1"/>
    <row r="506" ht="12.6" customHeight="1"/>
    <row r="507" ht="12.6" customHeight="1"/>
    <row r="508" ht="12.6" customHeight="1"/>
    <row r="509" ht="12.6" customHeight="1"/>
    <row r="510" ht="12.6" customHeight="1"/>
    <row r="511" ht="12.6" customHeight="1"/>
    <row r="512" ht="12.6" customHeight="1"/>
    <row r="513" ht="12.6" customHeight="1"/>
    <row r="514" ht="12.6" customHeight="1"/>
    <row r="515" ht="12.6" customHeight="1"/>
    <row r="516" ht="12.6" customHeight="1"/>
    <row r="517" ht="12.6" customHeight="1"/>
    <row r="518" ht="12.6" customHeight="1"/>
    <row r="519" ht="12.6" customHeight="1"/>
    <row r="520" ht="12.6" customHeight="1"/>
    <row r="521" ht="12.6" customHeight="1"/>
    <row r="522" ht="12.6" customHeight="1"/>
    <row r="523" ht="12.6" customHeight="1"/>
    <row r="524" ht="12.6" customHeight="1"/>
    <row r="525" ht="12.6" customHeight="1"/>
    <row r="526" ht="12.6" customHeight="1"/>
    <row r="527" ht="12.6" customHeight="1"/>
    <row r="528" ht="12.6" customHeight="1"/>
    <row r="529" ht="12.6" customHeight="1"/>
    <row r="530" ht="12.6" customHeight="1"/>
    <row r="531" ht="12.6" customHeight="1"/>
    <row r="532" ht="12.6" customHeight="1"/>
    <row r="533" ht="12.6" customHeight="1"/>
    <row r="534" ht="12.6" customHeight="1"/>
    <row r="535" ht="12.6" customHeight="1"/>
    <row r="536" ht="12.6" customHeight="1"/>
    <row r="537" ht="12.6" customHeight="1"/>
    <row r="538" ht="12.6" customHeight="1"/>
    <row r="539" ht="12.6" customHeight="1"/>
    <row r="540" ht="12.6" customHeight="1"/>
    <row r="541" ht="12.6" customHeight="1"/>
    <row r="542" ht="12.6" customHeight="1"/>
    <row r="543" ht="12.6" customHeight="1"/>
    <row r="544" ht="12.6" customHeight="1"/>
    <row r="545" ht="12.6" customHeight="1"/>
    <row r="546" ht="12.6" customHeight="1"/>
    <row r="547" ht="12.6" customHeight="1"/>
    <row r="548" ht="12.6" customHeight="1"/>
    <row r="549" ht="12.6" customHeight="1"/>
    <row r="550" ht="12.6" customHeight="1"/>
    <row r="551" ht="12.6" customHeight="1"/>
    <row r="552" ht="12.6" customHeight="1"/>
    <row r="553" ht="12.6" customHeight="1"/>
    <row r="554" ht="12.6" customHeight="1"/>
    <row r="555" ht="12.6" customHeight="1"/>
    <row r="556" ht="12.6" customHeight="1"/>
    <row r="557" ht="12.6" customHeight="1"/>
    <row r="558" ht="12.6" customHeight="1"/>
    <row r="559" ht="12.6" customHeight="1"/>
    <row r="560" ht="12.6" customHeight="1"/>
    <row r="561" ht="12.6" customHeight="1"/>
    <row r="562" ht="12.6" customHeight="1"/>
    <row r="563" ht="12.6" customHeight="1"/>
    <row r="564" ht="12.6" customHeight="1"/>
    <row r="565" ht="12.6" customHeight="1"/>
    <row r="566" ht="12.6" customHeight="1"/>
    <row r="567" ht="12.6" customHeight="1"/>
    <row r="568" ht="12.6" customHeight="1"/>
    <row r="569" ht="12.6" customHeight="1"/>
    <row r="570" ht="12.6" customHeight="1"/>
    <row r="571" ht="12.6" customHeight="1"/>
    <row r="572" ht="12.6" customHeight="1"/>
    <row r="573" ht="12.6" customHeight="1"/>
    <row r="574" ht="12.6" customHeight="1"/>
    <row r="575" ht="12.6" customHeight="1"/>
    <row r="576" ht="12.6" customHeight="1"/>
    <row r="577" ht="12.6" customHeight="1"/>
    <row r="578" ht="12.6" customHeight="1"/>
    <row r="579" ht="12.6" customHeight="1"/>
    <row r="580" ht="12.6" customHeight="1"/>
    <row r="581" ht="12.6" customHeight="1"/>
    <row r="582" ht="12.6" customHeight="1"/>
    <row r="583" ht="12.6" customHeight="1"/>
    <row r="584" ht="12.6" customHeight="1"/>
    <row r="585" ht="12.6" customHeight="1"/>
    <row r="586" ht="12.6" customHeight="1"/>
    <row r="587" ht="12.6" customHeight="1"/>
    <row r="588" ht="12.6" customHeight="1"/>
    <row r="589" ht="12.6" customHeight="1"/>
    <row r="590" ht="12.6" customHeight="1"/>
    <row r="591" ht="12.6" customHeight="1"/>
    <row r="592" ht="12.6" customHeight="1"/>
    <row r="593" ht="12.6" customHeight="1"/>
    <row r="594" ht="12.6" customHeight="1"/>
    <row r="595" ht="12.6" customHeight="1"/>
    <row r="596" ht="12.6" customHeight="1"/>
    <row r="597" ht="12.6" customHeight="1"/>
    <row r="598" ht="12.6" customHeight="1"/>
    <row r="599" ht="12.6" customHeight="1"/>
    <row r="600" ht="12.6" customHeight="1"/>
    <row r="601" ht="12.6" customHeight="1"/>
    <row r="602" ht="12.6" customHeight="1"/>
    <row r="603" ht="12.6" customHeight="1"/>
    <row r="604" ht="12.6" customHeight="1"/>
    <row r="605" ht="12.6" customHeight="1"/>
    <row r="606" ht="12.6" customHeight="1"/>
    <row r="607" ht="12.6" customHeight="1"/>
    <row r="608" ht="12.6" customHeight="1"/>
    <row r="609" ht="12.6" customHeight="1"/>
    <row r="610" ht="12.6" customHeight="1"/>
    <row r="611" ht="12.6" customHeight="1"/>
    <row r="612" ht="12.6" customHeight="1"/>
    <row r="613" ht="12.6" customHeight="1"/>
    <row r="614" ht="12.6" customHeight="1"/>
    <row r="615" ht="12.6" customHeight="1"/>
    <row r="616" ht="12.6" customHeight="1"/>
    <row r="617" ht="12.6" customHeight="1"/>
    <row r="618" ht="12.6" customHeight="1"/>
    <row r="619" ht="12.6" customHeight="1"/>
    <row r="620" ht="12.6" customHeight="1"/>
    <row r="621" ht="12.6" customHeight="1"/>
    <row r="622" ht="12.6" customHeight="1"/>
    <row r="623" ht="12.6" customHeight="1"/>
    <row r="624" ht="12.6" customHeight="1"/>
    <row r="625" ht="12.6" customHeight="1"/>
    <row r="626" ht="12.6" customHeight="1"/>
    <row r="627" ht="12.6" customHeight="1"/>
    <row r="628" ht="12.6" customHeight="1"/>
    <row r="629" ht="12.6" customHeight="1"/>
    <row r="630" ht="12.6" customHeight="1"/>
    <row r="631" ht="12.6" customHeight="1"/>
    <row r="632" ht="12.6" customHeight="1"/>
    <row r="633" ht="12.6" customHeight="1"/>
    <row r="634" ht="12.6" customHeight="1"/>
    <row r="635" ht="12.6" customHeight="1"/>
    <row r="636" ht="12.6" customHeight="1"/>
    <row r="637" ht="12.6" customHeight="1"/>
    <row r="638" ht="12.6" customHeight="1"/>
    <row r="639" ht="12.6" customHeight="1"/>
    <row r="640" ht="12.6" customHeight="1"/>
    <row r="641" ht="12.6" customHeight="1"/>
    <row r="642" ht="12.6" customHeight="1"/>
    <row r="643" ht="12.6" customHeight="1"/>
    <row r="644" ht="12.6" customHeight="1"/>
    <row r="645" ht="12.6" customHeight="1"/>
    <row r="646" ht="12.6" customHeight="1"/>
    <row r="647" ht="12.6" customHeight="1"/>
    <row r="648" ht="12.6" customHeight="1"/>
    <row r="649" ht="12.6" customHeight="1"/>
    <row r="650" ht="12.6" customHeight="1"/>
    <row r="651" ht="12.6" customHeight="1"/>
    <row r="652" ht="12.6" customHeight="1"/>
    <row r="653" ht="12.6" customHeight="1"/>
    <row r="654" ht="12.6" customHeight="1"/>
    <row r="655" ht="12.6" customHeight="1"/>
    <row r="656" ht="12.6" customHeight="1"/>
    <row r="657" ht="12.6" customHeight="1"/>
    <row r="658" ht="12.6" customHeight="1"/>
    <row r="659" ht="12.6" customHeight="1"/>
    <row r="660" ht="12.6" customHeight="1"/>
    <row r="661" ht="12.6" customHeight="1"/>
    <row r="662" ht="12.6" customHeight="1"/>
    <row r="663" ht="12.6" customHeight="1"/>
    <row r="664" ht="12.6" customHeight="1"/>
    <row r="665" ht="12.6" customHeight="1"/>
    <row r="666" ht="12.6" customHeight="1"/>
    <row r="667" ht="12.6" customHeight="1"/>
    <row r="668" ht="12.6" customHeight="1"/>
    <row r="669" ht="12.6" customHeight="1"/>
    <row r="670" ht="12.6" customHeight="1"/>
    <row r="671" ht="12.6" customHeight="1"/>
    <row r="672" ht="12.6" customHeight="1"/>
    <row r="673" ht="12.6" customHeight="1"/>
    <row r="674" ht="12.6" customHeight="1"/>
    <row r="675" ht="12.6" customHeight="1"/>
    <row r="676" ht="12.6" customHeight="1"/>
    <row r="677" ht="12.6" customHeight="1"/>
    <row r="678" ht="12.6" customHeight="1"/>
    <row r="679" ht="12.6" customHeight="1"/>
    <row r="680" ht="12.6" customHeight="1"/>
    <row r="681" ht="12.6" customHeight="1"/>
    <row r="682" ht="12.6" customHeight="1"/>
    <row r="683" ht="12.6" customHeight="1"/>
    <row r="684" ht="12.6" customHeight="1"/>
    <row r="685" ht="12.6" customHeight="1"/>
    <row r="686" ht="12.6" customHeight="1"/>
    <row r="687" ht="12.6" customHeight="1"/>
    <row r="688" ht="12.6" customHeight="1"/>
    <row r="689" ht="12.6" customHeight="1"/>
    <row r="690" ht="12.6" customHeight="1"/>
    <row r="691" ht="12.6" customHeight="1"/>
    <row r="692" ht="12.6" customHeight="1"/>
    <row r="693" ht="12.6" customHeight="1"/>
    <row r="694" ht="12.6" customHeight="1"/>
    <row r="695" ht="12.6" customHeight="1"/>
    <row r="696" ht="12.6" customHeight="1"/>
    <row r="697" ht="12.6" customHeight="1"/>
    <row r="698" ht="12.6" customHeight="1"/>
    <row r="699" ht="12.6" customHeight="1"/>
    <row r="700" ht="12.6" customHeight="1"/>
    <row r="701" ht="12.6" customHeight="1"/>
    <row r="702" ht="12.6" customHeight="1"/>
    <row r="703" ht="12.6" customHeight="1"/>
    <row r="704" ht="12.6" customHeight="1"/>
    <row r="705" ht="12.6" customHeight="1"/>
    <row r="706" ht="12.6" customHeight="1"/>
    <row r="707" ht="12.6" customHeight="1"/>
    <row r="708" ht="12.6" customHeight="1"/>
    <row r="709" ht="12.6" customHeight="1"/>
    <row r="710" ht="12.6" customHeight="1"/>
    <row r="711" ht="12.6" customHeight="1"/>
    <row r="712" ht="12.6" customHeight="1"/>
    <row r="713" ht="12.6" customHeight="1"/>
    <row r="714" ht="12.6" customHeight="1"/>
    <row r="715" ht="12.6" customHeight="1"/>
    <row r="716" ht="12.6" customHeight="1"/>
    <row r="717" ht="12.6" customHeight="1"/>
    <row r="718" ht="12.6" customHeight="1"/>
    <row r="719" ht="12.6" customHeight="1"/>
    <row r="720" ht="12.6" customHeight="1"/>
    <row r="721" ht="12.6" customHeight="1"/>
    <row r="722" ht="12.6" customHeight="1"/>
    <row r="723" ht="12.6" customHeight="1"/>
    <row r="724" ht="12.6" customHeight="1"/>
    <row r="725" ht="12.6" customHeight="1"/>
    <row r="726" ht="12.6" customHeight="1"/>
    <row r="727" ht="12.6" customHeight="1"/>
    <row r="728" ht="12.6" customHeight="1"/>
    <row r="729" ht="12.6" customHeight="1"/>
    <row r="730" ht="12.6" customHeight="1"/>
    <row r="731" ht="12.6" customHeight="1"/>
    <row r="732" ht="12.6" customHeight="1"/>
    <row r="733" ht="12.6" customHeight="1"/>
    <row r="734" ht="12.6" customHeight="1"/>
    <row r="735" ht="12.6" customHeight="1"/>
    <row r="736" ht="12.6" customHeight="1"/>
    <row r="737" ht="12.6" customHeight="1"/>
    <row r="738" ht="12.6" customHeight="1"/>
    <row r="739" ht="12.6" customHeight="1"/>
    <row r="740" ht="12.6" customHeight="1"/>
    <row r="741" ht="12.6" customHeight="1"/>
    <row r="742" ht="12.6" customHeight="1"/>
    <row r="743" ht="12.6" customHeight="1"/>
    <row r="744" ht="12.6" customHeight="1"/>
    <row r="745" ht="12.6" customHeight="1"/>
    <row r="746" ht="12.6" customHeight="1"/>
    <row r="747" ht="12.6" customHeight="1"/>
    <row r="748" ht="12.6" customHeight="1"/>
    <row r="749" ht="12.6" customHeight="1"/>
    <row r="750" ht="12.6" customHeight="1"/>
    <row r="751" ht="12.6" customHeight="1"/>
    <row r="752" ht="12.6" customHeight="1"/>
    <row r="753" ht="12.6" customHeight="1"/>
    <row r="754" ht="12.6" customHeight="1"/>
    <row r="755" ht="12.6" customHeight="1"/>
    <row r="756" ht="12.6" customHeight="1"/>
    <row r="757" ht="12.6" customHeight="1"/>
    <row r="758" ht="12.6" customHeight="1"/>
    <row r="759" ht="12.6" customHeight="1"/>
    <row r="760" ht="12.6" customHeight="1"/>
    <row r="761" ht="12.6" customHeight="1"/>
    <row r="762" ht="12.6" customHeight="1"/>
    <row r="763" ht="12.6" customHeight="1"/>
    <row r="764" ht="12.6" customHeight="1"/>
    <row r="765" ht="12.6" customHeight="1"/>
    <row r="766" ht="12.6" customHeight="1"/>
    <row r="767" ht="12.6" customHeight="1"/>
    <row r="768" ht="12.6" customHeight="1"/>
    <row r="769" ht="12.6" customHeight="1"/>
    <row r="770" ht="12.6" customHeight="1"/>
    <row r="771" ht="12.6" customHeight="1"/>
    <row r="772" ht="12.6" customHeight="1"/>
    <row r="773" ht="12.6" customHeight="1"/>
    <row r="774" ht="12.6" customHeight="1"/>
    <row r="775" ht="12.6" customHeight="1"/>
    <row r="776" ht="12.6" customHeight="1"/>
    <row r="777" ht="12.6" customHeight="1"/>
    <row r="778" ht="12.6" customHeight="1"/>
    <row r="779" ht="12.6" customHeight="1"/>
    <row r="780" ht="12.6" customHeight="1"/>
    <row r="781" ht="12.6" customHeight="1"/>
    <row r="782" ht="12.6" customHeight="1"/>
    <row r="783" ht="12.6" customHeight="1"/>
    <row r="784" ht="12.6" customHeight="1"/>
    <row r="785" ht="12.6" customHeight="1"/>
    <row r="786" ht="12.6" customHeight="1"/>
    <row r="787" ht="12.6" customHeight="1"/>
    <row r="788" ht="12.6" customHeight="1"/>
    <row r="789" ht="12.6" customHeight="1"/>
    <row r="790" ht="12.6" customHeight="1"/>
    <row r="791" ht="12.6" customHeight="1"/>
    <row r="792" ht="12.6" customHeight="1"/>
    <row r="793" ht="12.6" customHeight="1"/>
    <row r="794" ht="12.6" customHeight="1"/>
    <row r="795" ht="12.6" customHeight="1"/>
    <row r="796" ht="12.6" customHeight="1"/>
    <row r="797" ht="12.6" customHeight="1"/>
    <row r="798" ht="12.6" customHeight="1"/>
    <row r="799" ht="12.6" customHeight="1"/>
    <row r="800" ht="12.6" customHeight="1"/>
    <row r="801" ht="12.6" customHeight="1"/>
    <row r="802" ht="12.6" customHeight="1"/>
    <row r="803" ht="12.6" customHeight="1"/>
    <row r="804" ht="12.6" customHeight="1"/>
    <row r="805" ht="12.6" customHeight="1"/>
    <row r="806" ht="12.6" customHeight="1"/>
    <row r="807" ht="12.6" customHeight="1"/>
    <row r="808" ht="12.6" customHeight="1"/>
    <row r="809" ht="12.6" customHeight="1"/>
    <row r="810" ht="12.6" customHeight="1"/>
    <row r="811" ht="12.6" customHeight="1"/>
    <row r="812" ht="12.6" customHeight="1"/>
    <row r="813" ht="12.6" customHeight="1"/>
    <row r="814" ht="12.6" customHeight="1"/>
    <row r="815" ht="12.6" customHeight="1"/>
    <row r="816" ht="12.6" customHeight="1"/>
    <row r="817" ht="12.6" customHeight="1"/>
    <row r="818" ht="12.6" customHeight="1"/>
    <row r="819" ht="12.6" customHeight="1"/>
    <row r="820" ht="12.6" customHeight="1"/>
    <row r="821" ht="12.6" customHeight="1"/>
    <row r="822" ht="12.6" customHeight="1"/>
    <row r="823" ht="12.6" customHeight="1"/>
    <row r="824" ht="12.6" customHeight="1"/>
    <row r="825" ht="12.6" customHeight="1"/>
    <row r="826" ht="12.6" customHeight="1"/>
    <row r="827" ht="12.6" customHeight="1"/>
    <row r="828" ht="12.6" customHeight="1"/>
    <row r="829" ht="12.6" customHeight="1"/>
    <row r="830" ht="12.6" customHeight="1"/>
    <row r="831" ht="12.6" customHeight="1"/>
    <row r="832" ht="12.6" customHeight="1"/>
    <row r="833" ht="12.6" customHeight="1"/>
    <row r="834" ht="12.6" customHeight="1"/>
    <row r="835" ht="12.6" customHeight="1"/>
    <row r="836" ht="12.6" customHeight="1"/>
    <row r="837" ht="12.6" customHeight="1"/>
    <row r="838" ht="12.6" customHeight="1"/>
    <row r="839" ht="12.6" customHeight="1"/>
    <row r="840" ht="12.6" customHeight="1"/>
    <row r="841" ht="12.6" customHeight="1"/>
    <row r="842" ht="12.6" customHeight="1"/>
    <row r="843" ht="12.6" customHeight="1"/>
    <row r="844" ht="12.6" customHeight="1"/>
    <row r="845" ht="12.6" customHeight="1"/>
    <row r="846" ht="12.6" customHeight="1"/>
    <row r="847" ht="12.6" customHeight="1"/>
    <row r="848" ht="12.6" customHeight="1"/>
    <row r="849" ht="12.6" customHeight="1"/>
    <row r="850" ht="12.6" customHeight="1"/>
    <row r="851" ht="12.6" customHeight="1"/>
    <row r="852" ht="12.6" customHeight="1"/>
    <row r="853" ht="12.6" customHeight="1"/>
    <row r="854" ht="12.6" customHeight="1"/>
    <row r="855" ht="12.6" customHeight="1"/>
    <row r="856" ht="12.6" customHeight="1"/>
    <row r="857" ht="12.6" customHeight="1"/>
    <row r="858" ht="12.6" customHeight="1"/>
    <row r="859" ht="12.6" customHeight="1"/>
    <row r="860" ht="12.6" customHeight="1"/>
    <row r="861" ht="12.6" customHeight="1"/>
    <row r="862" ht="12.6" customHeight="1"/>
    <row r="863" ht="12.6" customHeight="1"/>
    <row r="864" ht="12.6" customHeight="1"/>
    <row r="865" ht="12.6" customHeight="1"/>
    <row r="866" ht="12.6" customHeight="1"/>
    <row r="867" ht="12.6" customHeight="1"/>
    <row r="868" ht="12.6" customHeight="1"/>
    <row r="869" ht="12.6" customHeight="1"/>
    <row r="870" ht="12.6" customHeight="1"/>
    <row r="871" ht="12.6" customHeight="1"/>
    <row r="872" ht="12.6" customHeight="1"/>
    <row r="873" ht="12.6" customHeight="1"/>
    <row r="874" ht="12.6" customHeight="1"/>
    <row r="875" ht="12.6" customHeight="1"/>
    <row r="876" ht="12.6" customHeight="1"/>
    <row r="877" ht="12.6" customHeight="1"/>
    <row r="878" ht="12.6" customHeight="1"/>
    <row r="879" ht="12.6" customHeight="1"/>
    <row r="880" ht="12.6" customHeight="1"/>
    <row r="881" ht="12.6" customHeight="1"/>
    <row r="882" ht="12.6" customHeight="1"/>
    <row r="883" ht="12.6" customHeight="1"/>
    <row r="884" ht="12.6" customHeight="1"/>
    <row r="885" ht="12.6" customHeight="1"/>
    <row r="886" ht="12.6" customHeight="1"/>
    <row r="887" ht="12.6" customHeight="1"/>
    <row r="888" ht="12.6" customHeight="1"/>
    <row r="889" ht="12.6" customHeight="1"/>
    <row r="890" ht="12.6" customHeight="1"/>
    <row r="891" ht="12.6" customHeight="1"/>
    <row r="892" ht="12.6" customHeight="1"/>
    <row r="893" ht="12.6" customHeight="1"/>
    <row r="894" ht="12.6" customHeight="1"/>
    <row r="895" ht="12.6" customHeight="1"/>
    <row r="896" ht="12.6" customHeight="1"/>
    <row r="897" ht="12.6" customHeight="1"/>
    <row r="898" ht="12.6" customHeight="1"/>
    <row r="899" ht="12.6" customHeight="1"/>
    <row r="900" ht="12.6" customHeight="1"/>
    <row r="901" ht="12.6" customHeight="1"/>
    <row r="902" ht="12.6" customHeight="1"/>
    <row r="903" ht="12.6" customHeight="1"/>
    <row r="904" ht="12.6" customHeight="1"/>
    <row r="905" ht="12.6" customHeight="1"/>
    <row r="906" ht="12.6" customHeight="1"/>
    <row r="907" ht="12.6" customHeight="1"/>
    <row r="908" ht="12.6" customHeight="1"/>
    <row r="909" ht="12.6" customHeight="1"/>
    <row r="910" ht="12.6" customHeight="1"/>
    <row r="911" ht="12.6" customHeight="1"/>
    <row r="912" ht="12.6" customHeight="1"/>
    <row r="913" ht="12.6" customHeight="1"/>
    <row r="914" ht="12.6" customHeight="1"/>
    <row r="915" ht="12.6" customHeight="1"/>
    <row r="916" ht="12.6" customHeight="1"/>
    <row r="917" ht="12.6" customHeight="1"/>
    <row r="918" ht="12.6" customHeight="1"/>
    <row r="919" ht="12.6" customHeight="1"/>
    <row r="920" ht="12.6" customHeight="1"/>
    <row r="921" ht="12.6" customHeight="1"/>
    <row r="922" ht="12.6" customHeight="1"/>
    <row r="923" ht="12.6" customHeight="1"/>
    <row r="924" ht="12.6" customHeight="1"/>
    <row r="925" ht="12.6" customHeight="1"/>
    <row r="926" ht="12.6" customHeight="1"/>
    <row r="927" ht="12.6" customHeight="1"/>
    <row r="928" ht="12.6" customHeight="1"/>
    <row r="929" ht="12.6" customHeight="1"/>
    <row r="930" ht="12.6" customHeight="1"/>
    <row r="931" ht="12.6" customHeight="1"/>
    <row r="932" ht="12.6" customHeight="1"/>
    <row r="933" ht="12.6" customHeight="1"/>
    <row r="934" ht="12.6" customHeight="1"/>
    <row r="935" ht="12.6" customHeight="1"/>
    <row r="936" ht="12.6" customHeight="1"/>
    <row r="937" ht="12.6" customHeight="1"/>
    <row r="938" ht="12.6" customHeight="1"/>
    <row r="939" ht="12.6" customHeight="1"/>
    <row r="940" ht="12.6" customHeight="1"/>
    <row r="941" ht="12.6" customHeight="1"/>
    <row r="942" ht="12.6" customHeight="1"/>
    <row r="943" ht="12.6" customHeight="1"/>
    <row r="944" ht="12.6" customHeight="1"/>
    <row r="945" ht="12.6" customHeight="1"/>
    <row r="946" ht="12.6" customHeight="1"/>
    <row r="947" ht="12.6" customHeight="1"/>
    <row r="948" ht="12.6" customHeight="1"/>
    <row r="949" ht="12.6" customHeight="1"/>
    <row r="950" ht="12.6" customHeight="1"/>
    <row r="951" ht="12.6" customHeight="1"/>
    <row r="952" ht="12.6" customHeight="1"/>
    <row r="953" ht="12.6" customHeight="1"/>
    <row r="954" ht="12.6" customHeight="1"/>
    <row r="955" ht="12.6" customHeight="1"/>
    <row r="956" ht="12.6" customHeight="1"/>
    <row r="957" ht="12.6" customHeight="1"/>
    <row r="958" ht="12.6" customHeight="1"/>
    <row r="959" ht="12.6" customHeight="1"/>
    <row r="960" ht="12.6" customHeight="1"/>
    <row r="961" ht="12.6" customHeight="1"/>
    <row r="962" ht="12.6" customHeight="1"/>
    <row r="963" ht="12.6" customHeight="1"/>
    <row r="964" ht="12.6" customHeight="1"/>
    <row r="965" ht="12.6" customHeight="1"/>
    <row r="966" ht="12.6" customHeight="1"/>
    <row r="967" ht="12.6" customHeight="1"/>
    <row r="968" ht="12.6" customHeight="1"/>
    <row r="969" ht="12.6" customHeight="1"/>
    <row r="970" ht="12.6" customHeight="1"/>
    <row r="971" ht="12.6" customHeight="1"/>
    <row r="972" ht="12.6" customHeight="1"/>
    <row r="973" ht="12.6" customHeight="1"/>
    <row r="974" ht="12.6" customHeight="1"/>
    <row r="975" ht="12.6" customHeight="1"/>
    <row r="976" ht="12.6" customHeight="1"/>
    <row r="977" ht="12.6" customHeight="1"/>
    <row r="978" ht="12.6" customHeight="1"/>
    <row r="979" ht="12.6" customHeight="1"/>
    <row r="980" ht="12.6" customHeight="1"/>
    <row r="981" ht="12.6" customHeight="1"/>
    <row r="982" ht="12.6" customHeight="1"/>
    <row r="983" ht="12.6" customHeight="1"/>
    <row r="984" ht="12.6" customHeight="1"/>
    <row r="985" ht="12.6" customHeight="1"/>
    <row r="986" ht="12.6" customHeight="1"/>
    <row r="987" ht="12.6" customHeight="1"/>
    <row r="988" ht="12.6" customHeight="1"/>
    <row r="989" ht="12.6" customHeight="1"/>
    <row r="990" ht="12.6" customHeight="1"/>
    <row r="991" ht="12.6" customHeight="1"/>
    <row r="992" ht="12.6" customHeight="1"/>
    <row r="993" ht="12.6" customHeight="1"/>
    <row r="994" ht="12.6" customHeight="1"/>
    <row r="995" ht="12.6" customHeight="1"/>
    <row r="996" ht="12.6" customHeight="1"/>
    <row r="997" ht="12.6" customHeight="1"/>
    <row r="998" ht="12.6" customHeight="1"/>
    <row r="999" ht="12.6" customHeight="1"/>
    <row r="1000" ht="12.6" customHeight="1"/>
  </sheetData>
  <dataValidations count="1">
    <dataValidation type="list" allowBlank="1" sqref="G2:G100" xr:uid="{00000000-0002-0000-1100-000000000000}">
      <formula1>"Low,Medium,High,Medium-High"</formula1>
    </dataValidation>
  </dataValidation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1000"/>
  <sheetViews>
    <sheetView workbookViewId="0"/>
  </sheetViews>
  <sheetFormatPr defaultColWidth="12.59765625" defaultRowHeight="13.8"/>
  <cols>
    <col min="1" max="1" width="12" customWidth="1"/>
    <col min="2" max="2" width="30" customWidth="1"/>
    <col min="3" max="3" width="14" customWidth="1"/>
    <col min="4" max="4" width="56" customWidth="1"/>
    <col min="5" max="5" width="28" customWidth="1"/>
    <col min="6" max="6" width="24" customWidth="1"/>
    <col min="7" max="7" width="22" customWidth="1"/>
    <col min="8" max="8" width="38" customWidth="1"/>
    <col min="9" max="9" width="18" customWidth="1"/>
    <col min="10" max="26" width="8.59765625" customWidth="1"/>
  </cols>
  <sheetData>
    <row r="1" spans="1:9" ht="22.2" customHeight="1">
      <c r="A1" s="19" t="s">
        <v>1767</v>
      </c>
      <c r="B1" s="19" t="s">
        <v>1768</v>
      </c>
      <c r="C1" s="19" t="s">
        <v>1478</v>
      </c>
      <c r="D1" s="19" t="s">
        <v>1769</v>
      </c>
      <c r="E1" s="19" t="s">
        <v>1770</v>
      </c>
      <c r="F1" s="19" t="s">
        <v>1771</v>
      </c>
      <c r="G1" s="19" t="s">
        <v>1772</v>
      </c>
      <c r="H1" s="19" t="s">
        <v>13</v>
      </c>
      <c r="I1" s="19" t="s">
        <v>1479</v>
      </c>
    </row>
    <row r="2" spans="1:9" ht="33.6" customHeight="1">
      <c r="A2" s="20" t="s">
        <v>1773</v>
      </c>
      <c r="B2" s="20" t="s">
        <v>1774</v>
      </c>
      <c r="C2" s="20" t="s">
        <v>728</v>
      </c>
      <c r="D2" s="20" t="s">
        <v>1775</v>
      </c>
      <c r="E2" s="20" t="s">
        <v>1776</v>
      </c>
      <c r="F2" s="20" t="s">
        <v>1777</v>
      </c>
      <c r="G2" s="20" t="s">
        <v>1778</v>
      </c>
      <c r="H2" s="20"/>
      <c r="I2" s="20" t="s">
        <v>1779</v>
      </c>
    </row>
    <row r="3" spans="1:9" ht="33.6" customHeight="1">
      <c r="A3" s="20" t="s">
        <v>1780</v>
      </c>
      <c r="B3" s="20" t="s">
        <v>1781</v>
      </c>
      <c r="C3" s="20" t="s">
        <v>1753</v>
      </c>
      <c r="D3" s="20" t="s">
        <v>1782</v>
      </c>
      <c r="E3" s="20" t="s">
        <v>1783</v>
      </c>
      <c r="F3" s="20" t="s">
        <v>1784</v>
      </c>
      <c r="G3" s="20" t="s">
        <v>1785</v>
      </c>
      <c r="H3" s="20"/>
      <c r="I3" s="20" t="s">
        <v>1779</v>
      </c>
    </row>
    <row r="4" spans="1:9" ht="33.6" customHeight="1">
      <c r="A4" s="20" t="s">
        <v>1786</v>
      </c>
      <c r="B4" s="20" t="s">
        <v>1787</v>
      </c>
      <c r="C4" s="20" t="s">
        <v>728</v>
      </c>
      <c r="D4" s="20" t="s">
        <v>1788</v>
      </c>
      <c r="E4" s="20" t="s">
        <v>1789</v>
      </c>
      <c r="F4" s="20" t="s">
        <v>1790</v>
      </c>
      <c r="G4" s="20" t="s">
        <v>1791</v>
      </c>
      <c r="H4" s="20"/>
      <c r="I4" s="20" t="s">
        <v>1792</v>
      </c>
    </row>
    <row r="5" spans="1:9" ht="33.6" customHeight="1">
      <c r="A5" s="20" t="s">
        <v>1793</v>
      </c>
      <c r="B5" s="20" t="s">
        <v>1794</v>
      </c>
      <c r="C5" s="20" t="s">
        <v>667</v>
      </c>
      <c r="D5" s="20" t="s">
        <v>1795</v>
      </c>
      <c r="E5" s="20" t="s">
        <v>1796</v>
      </c>
      <c r="F5" s="20" t="s">
        <v>1797</v>
      </c>
      <c r="G5" s="20" t="s">
        <v>1798</v>
      </c>
      <c r="H5" s="20"/>
      <c r="I5" s="20" t="s">
        <v>1779</v>
      </c>
    </row>
    <row r="6" spans="1:9" ht="33.6" customHeight="1">
      <c r="A6" s="20" t="s">
        <v>1799</v>
      </c>
      <c r="B6" s="20" t="s">
        <v>1800</v>
      </c>
      <c r="C6" s="20" t="s">
        <v>1484</v>
      </c>
      <c r="D6" s="20" t="s">
        <v>1801</v>
      </c>
      <c r="E6" s="20" t="s">
        <v>1514</v>
      </c>
      <c r="F6" s="20" t="s">
        <v>1802</v>
      </c>
      <c r="G6" s="20" t="s">
        <v>1803</v>
      </c>
      <c r="H6" s="20"/>
      <c r="I6" s="20" t="s">
        <v>1493</v>
      </c>
    </row>
    <row r="7" spans="1:9" ht="33.6" customHeight="1">
      <c r="A7" s="20" t="s">
        <v>1804</v>
      </c>
      <c r="B7" s="20" t="s">
        <v>1805</v>
      </c>
      <c r="C7" s="20" t="s">
        <v>667</v>
      </c>
      <c r="D7" s="20" t="s">
        <v>1806</v>
      </c>
      <c r="E7" s="20" t="s">
        <v>1514</v>
      </c>
      <c r="F7" s="20" t="s">
        <v>1807</v>
      </c>
      <c r="G7" s="20" t="s">
        <v>1808</v>
      </c>
      <c r="H7" s="20"/>
      <c r="I7" s="20" t="s">
        <v>1493</v>
      </c>
    </row>
    <row r="8" spans="1:9">
      <c r="C8" s="21"/>
    </row>
    <row r="9" spans="1:9">
      <c r="C9" s="21"/>
    </row>
    <row r="10" spans="1:9">
      <c r="C10" s="21"/>
    </row>
    <row r="11" spans="1:9">
      <c r="C11" s="21"/>
    </row>
    <row r="12" spans="1:9">
      <c r="C12" s="21"/>
    </row>
    <row r="13" spans="1:9">
      <c r="C13" s="21"/>
    </row>
    <row r="14" spans="1:9">
      <c r="C14" s="21"/>
    </row>
    <row r="15" spans="1:9">
      <c r="C15" s="21"/>
    </row>
    <row r="16" spans="1:9">
      <c r="C16" s="21"/>
    </row>
    <row r="17" spans="3:3">
      <c r="C17" s="21"/>
    </row>
    <row r="18" spans="3:3">
      <c r="C18" s="21"/>
    </row>
    <row r="19" spans="3:3">
      <c r="C19" s="21"/>
    </row>
    <row r="20" spans="3:3">
      <c r="C20" s="21"/>
    </row>
    <row r="21" spans="3:3" ht="12.6" customHeight="1">
      <c r="C21" s="21"/>
    </row>
    <row r="22" spans="3:3" ht="12.6" customHeight="1">
      <c r="C22" s="21"/>
    </row>
    <row r="23" spans="3:3" ht="12.6" customHeight="1">
      <c r="C23" s="21"/>
    </row>
    <row r="24" spans="3:3" ht="12.6" customHeight="1">
      <c r="C24" s="21"/>
    </row>
    <row r="25" spans="3:3" ht="12.6" customHeight="1">
      <c r="C25" s="21"/>
    </row>
    <row r="26" spans="3:3" ht="12.6" customHeight="1">
      <c r="C26" s="21"/>
    </row>
    <row r="27" spans="3:3" ht="12.6" customHeight="1">
      <c r="C27" s="21"/>
    </row>
    <row r="28" spans="3:3" ht="12.6" customHeight="1">
      <c r="C28" s="21"/>
    </row>
    <row r="29" spans="3:3" ht="12.6" customHeight="1">
      <c r="C29" s="21"/>
    </row>
    <row r="30" spans="3:3" ht="12.6" customHeight="1">
      <c r="C30" s="21"/>
    </row>
    <row r="31" spans="3:3" ht="12.6" customHeight="1">
      <c r="C31" s="21"/>
    </row>
    <row r="32" spans="3:3" ht="12.6" customHeight="1">
      <c r="C32" s="21"/>
    </row>
    <row r="33" spans="3:3" ht="12.6" customHeight="1">
      <c r="C33" s="21"/>
    </row>
    <row r="34" spans="3:3" ht="12.6" customHeight="1">
      <c r="C34" s="21"/>
    </row>
    <row r="35" spans="3:3" ht="12.6" customHeight="1">
      <c r="C35" s="21"/>
    </row>
    <row r="36" spans="3:3" ht="12.6" customHeight="1">
      <c r="C36" s="21"/>
    </row>
    <row r="37" spans="3:3" ht="12.6" customHeight="1">
      <c r="C37" s="21"/>
    </row>
    <row r="38" spans="3:3" ht="12.6" customHeight="1">
      <c r="C38" s="21"/>
    </row>
    <row r="39" spans="3:3" ht="12.6" customHeight="1">
      <c r="C39" s="21"/>
    </row>
    <row r="40" spans="3:3" ht="12.6" customHeight="1">
      <c r="C40" s="21"/>
    </row>
    <row r="41" spans="3:3" ht="12.6" customHeight="1">
      <c r="C41" s="21"/>
    </row>
    <row r="42" spans="3:3" ht="12.6" customHeight="1">
      <c r="C42" s="21"/>
    </row>
    <row r="43" spans="3:3" ht="12.6" customHeight="1">
      <c r="C43" s="21"/>
    </row>
    <row r="44" spans="3:3" ht="12.6" customHeight="1">
      <c r="C44" s="21"/>
    </row>
    <row r="45" spans="3:3" ht="12.6" customHeight="1">
      <c r="C45" s="21"/>
    </row>
    <row r="46" spans="3:3" ht="12.6" customHeight="1">
      <c r="C46" s="21"/>
    </row>
    <row r="47" spans="3:3" ht="12.6" customHeight="1">
      <c r="C47" s="21"/>
    </row>
    <row r="48" spans="3:3" ht="12.6" customHeight="1">
      <c r="C48" s="21"/>
    </row>
    <row r="49" spans="3:3" ht="12.6" customHeight="1">
      <c r="C49" s="21"/>
    </row>
    <row r="50" spans="3:3" ht="12.6" customHeight="1">
      <c r="C50" s="21"/>
    </row>
    <row r="51" spans="3:3" ht="12.6" customHeight="1">
      <c r="C51" s="21"/>
    </row>
    <row r="52" spans="3:3" ht="12.6" customHeight="1">
      <c r="C52" s="21"/>
    </row>
    <row r="53" spans="3:3" ht="12.6" customHeight="1">
      <c r="C53" s="21"/>
    </row>
    <row r="54" spans="3:3" ht="12.6" customHeight="1">
      <c r="C54" s="21"/>
    </row>
    <row r="55" spans="3:3" ht="12.6" customHeight="1">
      <c r="C55" s="21"/>
    </row>
    <row r="56" spans="3:3" ht="12.6" customHeight="1">
      <c r="C56" s="21"/>
    </row>
    <row r="57" spans="3:3" ht="12.6" customHeight="1">
      <c r="C57" s="21"/>
    </row>
    <row r="58" spans="3:3" ht="12.6" customHeight="1">
      <c r="C58" s="21"/>
    </row>
    <row r="59" spans="3:3" ht="12.6" customHeight="1">
      <c r="C59" s="21"/>
    </row>
    <row r="60" spans="3:3" ht="12.6" customHeight="1">
      <c r="C60" s="21"/>
    </row>
    <row r="61" spans="3:3" ht="12.6" customHeight="1">
      <c r="C61" s="21"/>
    </row>
    <row r="62" spans="3:3" ht="12.6" customHeight="1">
      <c r="C62" s="21"/>
    </row>
    <row r="63" spans="3:3" ht="12.6" customHeight="1">
      <c r="C63" s="21"/>
    </row>
    <row r="64" spans="3:3" ht="12.6" customHeight="1">
      <c r="C64" s="21"/>
    </row>
    <row r="65" spans="3:3" ht="12.6" customHeight="1">
      <c r="C65" s="21"/>
    </row>
    <row r="66" spans="3:3" ht="12.6" customHeight="1">
      <c r="C66" s="21"/>
    </row>
    <row r="67" spans="3:3" ht="12.6" customHeight="1">
      <c r="C67" s="21"/>
    </row>
    <row r="68" spans="3:3" ht="12.6" customHeight="1">
      <c r="C68" s="21"/>
    </row>
    <row r="69" spans="3:3" ht="12.6" customHeight="1">
      <c r="C69" s="21"/>
    </row>
    <row r="70" spans="3:3" ht="12.6" customHeight="1">
      <c r="C70" s="21"/>
    </row>
    <row r="71" spans="3:3" ht="12.6" customHeight="1">
      <c r="C71" s="21"/>
    </row>
    <row r="72" spans="3:3" ht="12.6" customHeight="1">
      <c r="C72" s="21"/>
    </row>
    <row r="73" spans="3:3" ht="12.6" customHeight="1">
      <c r="C73" s="21"/>
    </row>
    <row r="74" spans="3:3" ht="12.6" customHeight="1">
      <c r="C74" s="21"/>
    </row>
    <row r="75" spans="3:3" ht="12.6" customHeight="1">
      <c r="C75" s="21"/>
    </row>
    <row r="76" spans="3:3" ht="12.6" customHeight="1">
      <c r="C76" s="21"/>
    </row>
    <row r="77" spans="3:3" ht="12.6" customHeight="1">
      <c r="C77" s="21"/>
    </row>
    <row r="78" spans="3:3" ht="12.6" customHeight="1">
      <c r="C78" s="21"/>
    </row>
    <row r="79" spans="3:3" ht="12.6" customHeight="1">
      <c r="C79" s="21"/>
    </row>
    <row r="80" spans="3:3" ht="12.6" customHeight="1">
      <c r="C80" s="21"/>
    </row>
    <row r="81" spans="3:3" ht="12.6" customHeight="1">
      <c r="C81" s="21"/>
    </row>
    <row r="82" spans="3:3" ht="12.6" customHeight="1">
      <c r="C82" s="21"/>
    </row>
    <row r="83" spans="3:3" ht="12.6" customHeight="1">
      <c r="C83" s="21"/>
    </row>
    <row r="84" spans="3:3" ht="12.6" customHeight="1">
      <c r="C84" s="21"/>
    </row>
    <row r="85" spans="3:3" ht="12.6" customHeight="1">
      <c r="C85" s="21"/>
    </row>
    <row r="86" spans="3:3" ht="12.6" customHeight="1">
      <c r="C86" s="21"/>
    </row>
    <row r="87" spans="3:3" ht="12.6" customHeight="1">
      <c r="C87" s="21"/>
    </row>
    <row r="88" spans="3:3" ht="12.6" customHeight="1">
      <c r="C88" s="21"/>
    </row>
    <row r="89" spans="3:3" ht="12.6" customHeight="1">
      <c r="C89" s="21"/>
    </row>
    <row r="90" spans="3:3" ht="12.6" customHeight="1">
      <c r="C90" s="21"/>
    </row>
    <row r="91" spans="3:3" ht="12.6" customHeight="1">
      <c r="C91" s="21"/>
    </row>
    <row r="92" spans="3:3" ht="12.6" customHeight="1">
      <c r="C92" s="21"/>
    </row>
    <row r="93" spans="3:3" ht="12.6" customHeight="1">
      <c r="C93" s="21"/>
    </row>
    <row r="94" spans="3:3" ht="12.6" customHeight="1">
      <c r="C94" s="21"/>
    </row>
    <row r="95" spans="3:3" ht="12.6" customHeight="1">
      <c r="C95" s="21"/>
    </row>
    <row r="96" spans="3:3" ht="12.6" customHeight="1">
      <c r="C96" s="21"/>
    </row>
    <row r="97" spans="3:3" ht="12.6" customHeight="1">
      <c r="C97" s="21"/>
    </row>
    <row r="98" spans="3:3" ht="12.6" customHeight="1">
      <c r="C98" s="21"/>
    </row>
    <row r="99" spans="3:3" ht="12.6" customHeight="1">
      <c r="C99" s="21"/>
    </row>
    <row r="100" spans="3:3" ht="12.6" customHeight="1">
      <c r="C100" s="21"/>
    </row>
    <row r="101" spans="3:3" ht="12.6" customHeight="1"/>
    <row r="102" spans="3:3" ht="12.6" customHeight="1"/>
    <row r="103" spans="3:3" ht="12.6" customHeight="1"/>
    <row r="104" spans="3:3" ht="12.6" customHeight="1"/>
    <row r="105" spans="3:3" ht="12.6" customHeight="1"/>
    <row r="106" spans="3:3" ht="12.6" customHeight="1"/>
    <row r="107" spans="3:3" ht="12.6" customHeight="1"/>
    <row r="108" spans="3:3" ht="12.6" customHeight="1"/>
    <row r="109" spans="3:3" ht="12.6" customHeight="1"/>
    <row r="110" spans="3:3" ht="12.6" customHeight="1"/>
    <row r="111" spans="3:3" ht="12.6" customHeight="1"/>
    <row r="112" spans="3:3" ht="12.6" customHeight="1"/>
    <row r="113" ht="12.6" customHeight="1"/>
    <row r="114" ht="12.6" customHeight="1"/>
    <row r="115" ht="12.6" customHeight="1"/>
    <row r="116" ht="12.6" customHeight="1"/>
    <row r="117" ht="12.6" customHeight="1"/>
    <row r="118" ht="12.6" customHeight="1"/>
    <row r="119" ht="12.6" customHeight="1"/>
    <row r="120" ht="12.6" customHeight="1"/>
    <row r="121" ht="12.6" customHeight="1"/>
    <row r="122" ht="12.6" customHeight="1"/>
    <row r="123" ht="12.6" customHeight="1"/>
    <row r="124" ht="12.6" customHeight="1"/>
    <row r="125" ht="12.6" customHeight="1"/>
    <row r="126" ht="12.6" customHeight="1"/>
    <row r="127" ht="12.6" customHeight="1"/>
    <row r="128" ht="12.6" customHeight="1"/>
    <row r="129" ht="12.6" customHeight="1"/>
    <row r="130" ht="12.6" customHeight="1"/>
    <row r="131" ht="12.6" customHeight="1"/>
    <row r="132" ht="12.6" customHeight="1"/>
    <row r="133" ht="12.6" customHeight="1"/>
    <row r="134" ht="12.6" customHeight="1"/>
    <row r="135" ht="12.6" customHeight="1"/>
    <row r="136" ht="12.6" customHeight="1"/>
    <row r="137" ht="12.6" customHeight="1"/>
    <row r="138" ht="12.6" customHeight="1"/>
    <row r="139" ht="12.6" customHeight="1"/>
    <row r="140" ht="12.6" customHeight="1"/>
    <row r="141" ht="12.6" customHeight="1"/>
    <row r="142" ht="12.6" customHeight="1"/>
    <row r="143" ht="12.6" customHeight="1"/>
    <row r="144" ht="12.6" customHeight="1"/>
    <row r="145" ht="12.6" customHeight="1"/>
    <row r="146" ht="12.6" customHeight="1"/>
    <row r="147" ht="12.6" customHeight="1"/>
    <row r="148" ht="12.6" customHeight="1"/>
    <row r="149" ht="12.6" customHeight="1"/>
    <row r="150" ht="12.6" customHeight="1"/>
    <row r="151" ht="12.6" customHeight="1"/>
    <row r="152" ht="12.6" customHeight="1"/>
    <row r="153" ht="12.6" customHeight="1"/>
    <row r="154" ht="12.6" customHeight="1"/>
    <row r="155" ht="12.6" customHeight="1"/>
    <row r="156" ht="12.6" customHeight="1"/>
    <row r="157" ht="12.6" customHeight="1"/>
    <row r="158" ht="12.6" customHeight="1"/>
    <row r="159" ht="12.6" customHeight="1"/>
    <row r="160" ht="12.6" customHeight="1"/>
    <row r="161" ht="12.6" customHeight="1"/>
    <row r="162" ht="12.6" customHeight="1"/>
    <row r="163" ht="12.6" customHeight="1"/>
    <row r="164" ht="12.6" customHeight="1"/>
    <row r="165" ht="12.6" customHeight="1"/>
    <row r="166" ht="12.6" customHeight="1"/>
    <row r="167" ht="12.6" customHeight="1"/>
    <row r="168" ht="12.6" customHeight="1"/>
    <row r="169" ht="12.6" customHeight="1"/>
    <row r="170" ht="12.6" customHeight="1"/>
    <row r="171" ht="12.6" customHeight="1"/>
    <row r="172" ht="12.6" customHeight="1"/>
    <row r="173" ht="12.6" customHeight="1"/>
    <row r="174" ht="12.6" customHeight="1"/>
    <row r="175" ht="12.6" customHeight="1"/>
    <row r="176" ht="12.6" customHeight="1"/>
    <row r="177" ht="12.6" customHeight="1"/>
    <row r="178" ht="12.6" customHeight="1"/>
    <row r="179" ht="12.6" customHeight="1"/>
    <row r="180" ht="12.6" customHeight="1"/>
    <row r="181" ht="12.6" customHeight="1"/>
    <row r="182" ht="12.6" customHeight="1"/>
    <row r="183" ht="12.6" customHeight="1"/>
    <row r="184" ht="12.6" customHeight="1"/>
    <row r="185" ht="12.6" customHeight="1"/>
    <row r="186" ht="12.6" customHeight="1"/>
    <row r="187" ht="12.6" customHeight="1"/>
    <row r="188" ht="12.6" customHeight="1"/>
    <row r="189" ht="12.6" customHeight="1"/>
    <row r="190" ht="12.6" customHeight="1"/>
    <row r="191" ht="12.6" customHeight="1"/>
    <row r="192" ht="12.6" customHeight="1"/>
    <row r="193" ht="12.6" customHeight="1"/>
    <row r="194" ht="12.6" customHeight="1"/>
    <row r="195" ht="12.6" customHeight="1"/>
    <row r="196" ht="12.6" customHeight="1"/>
    <row r="197" ht="12.6" customHeight="1"/>
    <row r="198" ht="12.6" customHeight="1"/>
    <row r="199" ht="12.6" customHeight="1"/>
    <row r="200" ht="12.6" customHeight="1"/>
    <row r="201" ht="12.6" customHeight="1"/>
    <row r="202" ht="12.6" customHeight="1"/>
    <row r="203" ht="12.6" customHeight="1"/>
    <row r="204" ht="12.6" customHeight="1"/>
    <row r="205" ht="12.6" customHeight="1"/>
    <row r="206" ht="12.6" customHeight="1"/>
    <row r="207" ht="12.6" customHeight="1"/>
    <row r="208" ht="12.6" customHeight="1"/>
    <row r="209" ht="12.6" customHeight="1"/>
    <row r="210" ht="12.6" customHeight="1"/>
    <row r="211" ht="12.6" customHeight="1"/>
    <row r="212" ht="12.6" customHeight="1"/>
    <row r="213" ht="12.6" customHeight="1"/>
    <row r="214" ht="12.6" customHeight="1"/>
    <row r="215" ht="12.6" customHeight="1"/>
    <row r="216" ht="12.6" customHeight="1"/>
    <row r="217" ht="12.6" customHeight="1"/>
    <row r="218" ht="12.6" customHeight="1"/>
    <row r="219" ht="12.6" customHeight="1"/>
    <row r="220" ht="12.6" customHeight="1"/>
    <row r="221" ht="12.6" customHeight="1"/>
    <row r="222" ht="12.6" customHeight="1"/>
    <row r="223" ht="12.6" customHeight="1"/>
    <row r="224" ht="12.6" customHeight="1"/>
    <row r="225" ht="12.6" customHeight="1"/>
    <row r="226" ht="12.6" customHeight="1"/>
    <row r="227" ht="12.6" customHeight="1"/>
    <row r="228" ht="12.6" customHeight="1"/>
    <row r="229" ht="12.6" customHeight="1"/>
    <row r="230" ht="12.6" customHeight="1"/>
    <row r="231" ht="12.6" customHeight="1"/>
    <row r="232" ht="12.6" customHeight="1"/>
    <row r="233" ht="12.6" customHeight="1"/>
    <row r="234" ht="12.6" customHeight="1"/>
    <row r="235" ht="12.6" customHeight="1"/>
    <row r="236" ht="12.6" customHeight="1"/>
    <row r="237" ht="12.6" customHeight="1"/>
    <row r="238" ht="12.6" customHeight="1"/>
    <row r="239" ht="12.6" customHeight="1"/>
    <row r="240" ht="12.6" customHeight="1"/>
    <row r="241" ht="12.6" customHeight="1"/>
    <row r="242" ht="12.6" customHeight="1"/>
    <row r="243" ht="12.6" customHeight="1"/>
    <row r="244" ht="12.6" customHeight="1"/>
    <row r="245" ht="12.6" customHeight="1"/>
    <row r="246" ht="12.6" customHeight="1"/>
    <row r="247" ht="12.6" customHeight="1"/>
    <row r="248" ht="12.6" customHeight="1"/>
    <row r="249" ht="12.6" customHeight="1"/>
    <row r="250" ht="12.6" customHeight="1"/>
    <row r="251" ht="12.6" customHeight="1"/>
    <row r="252" ht="12.6" customHeight="1"/>
    <row r="253" ht="12.6" customHeight="1"/>
    <row r="254" ht="12.6" customHeight="1"/>
    <row r="255" ht="12.6" customHeight="1"/>
    <row r="256" ht="12.6" customHeight="1"/>
    <row r="257" ht="12.6" customHeight="1"/>
    <row r="258" ht="12.6" customHeight="1"/>
    <row r="259" ht="12.6" customHeight="1"/>
    <row r="260" ht="12.6" customHeight="1"/>
    <row r="261" ht="12.6" customHeight="1"/>
    <row r="262" ht="12.6" customHeight="1"/>
    <row r="263" ht="12.6" customHeight="1"/>
    <row r="264" ht="12.6" customHeight="1"/>
    <row r="265" ht="12.6" customHeight="1"/>
    <row r="266" ht="12.6" customHeight="1"/>
    <row r="267" ht="12.6" customHeight="1"/>
    <row r="268" ht="12.6" customHeight="1"/>
    <row r="269" ht="12.6" customHeight="1"/>
    <row r="270" ht="12.6" customHeight="1"/>
    <row r="271" ht="12.6" customHeight="1"/>
    <row r="272" ht="12.6" customHeight="1"/>
    <row r="273" ht="12.6" customHeight="1"/>
    <row r="274" ht="12.6" customHeight="1"/>
    <row r="275" ht="12.6" customHeight="1"/>
    <row r="276" ht="12.6" customHeight="1"/>
    <row r="277" ht="12.6" customHeight="1"/>
    <row r="278" ht="12.6" customHeight="1"/>
    <row r="279" ht="12.6" customHeight="1"/>
    <row r="280" ht="12.6" customHeight="1"/>
    <row r="281" ht="12.6" customHeight="1"/>
    <row r="282" ht="12.6" customHeight="1"/>
    <row r="283" ht="12.6" customHeight="1"/>
    <row r="284" ht="12.6" customHeight="1"/>
    <row r="285" ht="12.6" customHeight="1"/>
    <row r="286" ht="12.6" customHeight="1"/>
    <row r="287" ht="12.6" customHeight="1"/>
    <row r="288" ht="12.6" customHeight="1"/>
    <row r="289" ht="12.6" customHeight="1"/>
    <row r="290" ht="12.6" customHeight="1"/>
    <row r="291" ht="12.6" customHeight="1"/>
    <row r="292" ht="12.6" customHeight="1"/>
    <row r="293" ht="12.6" customHeight="1"/>
    <row r="294" ht="12.6" customHeight="1"/>
    <row r="295" ht="12.6" customHeight="1"/>
    <row r="296" ht="12.6" customHeight="1"/>
    <row r="297" ht="12.6" customHeight="1"/>
    <row r="298" ht="12.6" customHeight="1"/>
    <row r="299" ht="12.6" customHeight="1"/>
    <row r="300" ht="12.6" customHeight="1"/>
    <row r="301" ht="12.6" customHeight="1"/>
    <row r="302" ht="12.6" customHeight="1"/>
    <row r="303" ht="12.6" customHeight="1"/>
    <row r="304" ht="12.6" customHeight="1"/>
    <row r="305" ht="12.6" customHeight="1"/>
    <row r="306" ht="12.6" customHeight="1"/>
    <row r="307" ht="12.6" customHeight="1"/>
    <row r="308" ht="12.6" customHeight="1"/>
    <row r="309" ht="12.6" customHeight="1"/>
    <row r="310" ht="12.6" customHeight="1"/>
    <row r="311" ht="12.6" customHeight="1"/>
    <row r="312" ht="12.6" customHeight="1"/>
    <row r="313" ht="12.6" customHeight="1"/>
    <row r="314" ht="12.6" customHeight="1"/>
    <row r="315" ht="12.6" customHeight="1"/>
    <row r="316" ht="12.6" customHeight="1"/>
    <row r="317" ht="12.6" customHeight="1"/>
    <row r="318" ht="12.6" customHeight="1"/>
    <row r="319" ht="12.6" customHeight="1"/>
    <row r="320" ht="12.6" customHeight="1"/>
    <row r="321" ht="12.6" customHeight="1"/>
    <row r="322" ht="12.6" customHeight="1"/>
    <row r="323" ht="12.6" customHeight="1"/>
    <row r="324" ht="12.6" customHeight="1"/>
    <row r="325" ht="12.6" customHeight="1"/>
    <row r="326" ht="12.6" customHeight="1"/>
    <row r="327" ht="12.6" customHeight="1"/>
    <row r="328" ht="12.6" customHeight="1"/>
    <row r="329" ht="12.6" customHeight="1"/>
    <row r="330" ht="12.6" customHeight="1"/>
    <row r="331" ht="12.6" customHeight="1"/>
    <row r="332" ht="12.6" customHeight="1"/>
    <row r="333" ht="12.6" customHeight="1"/>
    <row r="334" ht="12.6" customHeight="1"/>
    <row r="335" ht="12.6" customHeight="1"/>
    <row r="336" ht="12.6" customHeight="1"/>
    <row r="337" ht="12.6" customHeight="1"/>
    <row r="338" ht="12.6" customHeight="1"/>
    <row r="339" ht="12.6" customHeight="1"/>
    <row r="340" ht="12.6" customHeight="1"/>
    <row r="341" ht="12.6" customHeight="1"/>
    <row r="342" ht="12.6" customHeight="1"/>
    <row r="343" ht="12.6" customHeight="1"/>
    <row r="344" ht="12.6" customHeight="1"/>
    <row r="345" ht="12.6" customHeight="1"/>
    <row r="346" ht="12.6" customHeight="1"/>
    <row r="347" ht="12.6" customHeight="1"/>
    <row r="348" ht="12.6" customHeight="1"/>
    <row r="349" ht="12.6" customHeight="1"/>
    <row r="350" ht="12.6" customHeight="1"/>
    <row r="351" ht="12.6" customHeight="1"/>
    <row r="352" ht="12.6" customHeight="1"/>
    <row r="353" ht="12.6" customHeight="1"/>
    <row r="354" ht="12.6" customHeight="1"/>
    <row r="355" ht="12.6" customHeight="1"/>
    <row r="356" ht="12.6" customHeight="1"/>
    <row r="357" ht="12.6" customHeight="1"/>
    <row r="358" ht="12.6" customHeight="1"/>
    <row r="359" ht="12.6" customHeight="1"/>
    <row r="360" ht="12.6" customHeight="1"/>
    <row r="361" ht="12.6" customHeight="1"/>
    <row r="362" ht="12.6" customHeight="1"/>
    <row r="363" ht="12.6" customHeight="1"/>
    <row r="364" ht="12.6" customHeight="1"/>
    <row r="365" ht="12.6" customHeight="1"/>
    <row r="366" ht="12.6" customHeight="1"/>
    <row r="367" ht="12.6" customHeight="1"/>
    <row r="368" ht="12.6" customHeight="1"/>
    <row r="369" ht="12.6" customHeight="1"/>
    <row r="370" ht="12.6" customHeight="1"/>
    <row r="371" ht="12.6" customHeight="1"/>
    <row r="372" ht="12.6" customHeight="1"/>
    <row r="373" ht="12.6" customHeight="1"/>
    <row r="374" ht="12.6" customHeight="1"/>
    <row r="375" ht="12.6" customHeight="1"/>
    <row r="376" ht="12.6" customHeight="1"/>
    <row r="377" ht="12.6" customHeight="1"/>
    <row r="378" ht="12.6" customHeight="1"/>
    <row r="379" ht="12.6" customHeight="1"/>
    <row r="380" ht="12.6" customHeight="1"/>
    <row r="381" ht="12.6" customHeight="1"/>
    <row r="382" ht="12.6" customHeight="1"/>
    <row r="383" ht="12.6" customHeight="1"/>
    <row r="384" ht="12.6" customHeight="1"/>
    <row r="385" ht="12.6" customHeight="1"/>
    <row r="386" ht="12.6" customHeight="1"/>
    <row r="387" ht="12.6" customHeight="1"/>
    <row r="388" ht="12.6" customHeight="1"/>
    <row r="389" ht="12.6" customHeight="1"/>
    <row r="390" ht="12.6" customHeight="1"/>
    <row r="391" ht="12.6" customHeight="1"/>
    <row r="392" ht="12.6" customHeight="1"/>
    <row r="393" ht="12.6" customHeight="1"/>
    <row r="394" ht="12.6" customHeight="1"/>
    <row r="395" ht="12.6" customHeight="1"/>
    <row r="396" ht="12.6" customHeight="1"/>
    <row r="397" ht="12.6" customHeight="1"/>
    <row r="398" ht="12.6" customHeight="1"/>
    <row r="399" ht="12.6" customHeight="1"/>
    <row r="400" ht="12.6" customHeight="1"/>
    <row r="401" ht="12.6" customHeight="1"/>
    <row r="402" ht="12.6" customHeight="1"/>
    <row r="403" ht="12.6" customHeight="1"/>
    <row r="404" ht="12.6" customHeight="1"/>
    <row r="405" ht="12.6" customHeight="1"/>
    <row r="406" ht="12.6" customHeight="1"/>
    <row r="407" ht="12.6" customHeight="1"/>
    <row r="408" ht="12.6" customHeight="1"/>
    <row r="409" ht="12.6" customHeight="1"/>
    <row r="410" ht="12.6" customHeight="1"/>
    <row r="411" ht="12.6" customHeight="1"/>
    <row r="412" ht="12.6" customHeight="1"/>
    <row r="413" ht="12.6" customHeight="1"/>
    <row r="414" ht="12.6" customHeight="1"/>
    <row r="415" ht="12.6" customHeight="1"/>
    <row r="416" ht="12.6" customHeight="1"/>
    <row r="417" ht="12.6" customHeight="1"/>
    <row r="418" ht="12.6" customHeight="1"/>
    <row r="419" ht="12.6" customHeight="1"/>
    <row r="420" ht="12.6" customHeight="1"/>
    <row r="421" ht="12.6" customHeight="1"/>
    <row r="422" ht="12.6" customHeight="1"/>
    <row r="423" ht="12.6" customHeight="1"/>
    <row r="424" ht="12.6" customHeight="1"/>
    <row r="425" ht="12.6" customHeight="1"/>
    <row r="426" ht="12.6" customHeight="1"/>
    <row r="427" ht="12.6" customHeight="1"/>
    <row r="428" ht="12.6" customHeight="1"/>
    <row r="429" ht="12.6" customHeight="1"/>
    <row r="430" ht="12.6" customHeight="1"/>
    <row r="431" ht="12.6" customHeight="1"/>
    <row r="432" ht="12.6" customHeight="1"/>
    <row r="433" ht="12.6" customHeight="1"/>
    <row r="434" ht="12.6" customHeight="1"/>
    <row r="435" ht="12.6" customHeight="1"/>
    <row r="436" ht="12.6" customHeight="1"/>
    <row r="437" ht="12.6" customHeight="1"/>
    <row r="438" ht="12.6" customHeight="1"/>
    <row r="439" ht="12.6" customHeight="1"/>
    <row r="440" ht="12.6" customHeight="1"/>
    <row r="441" ht="12.6" customHeight="1"/>
    <row r="442" ht="12.6" customHeight="1"/>
    <row r="443" ht="12.6" customHeight="1"/>
    <row r="444" ht="12.6" customHeight="1"/>
    <row r="445" ht="12.6" customHeight="1"/>
    <row r="446" ht="12.6" customHeight="1"/>
    <row r="447" ht="12.6" customHeight="1"/>
    <row r="448" ht="12.6" customHeight="1"/>
    <row r="449" ht="12.6" customHeight="1"/>
    <row r="450" ht="12.6" customHeight="1"/>
    <row r="451" ht="12.6" customHeight="1"/>
    <row r="452" ht="12.6" customHeight="1"/>
    <row r="453" ht="12.6" customHeight="1"/>
    <row r="454" ht="12.6" customHeight="1"/>
    <row r="455" ht="12.6" customHeight="1"/>
    <row r="456" ht="12.6" customHeight="1"/>
    <row r="457" ht="12.6" customHeight="1"/>
    <row r="458" ht="12.6" customHeight="1"/>
    <row r="459" ht="12.6" customHeight="1"/>
    <row r="460" ht="12.6" customHeight="1"/>
    <row r="461" ht="12.6" customHeight="1"/>
    <row r="462" ht="12.6" customHeight="1"/>
    <row r="463" ht="12.6" customHeight="1"/>
    <row r="464" ht="12.6" customHeight="1"/>
    <row r="465" ht="12.6" customHeight="1"/>
    <row r="466" ht="12.6" customHeight="1"/>
    <row r="467" ht="12.6" customHeight="1"/>
    <row r="468" ht="12.6" customHeight="1"/>
    <row r="469" ht="12.6" customHeight="1"/>
    <row r="470" ht="12.6" customHeight="1"/>
    <row r="471" ht="12.6" customHeight="1"/>
    <row r="472" ht="12.6" customHeight="1"/>
    <row r="473" ht="12.6" customHeight="1"/>
    <row r="474" ht="12.6" customHeight="1"/>
    <row r="475" ht="12.6" customHeight="1"/>
    <row r="476" ht="12.6" customHeight="1"/>
    <row r="477" ht="12.6" customHeight="1"/>
    <row r="478" ht="12.6" customHeight="1"/>
    <row r="479" ht="12.6" customHeight="1"/>
    <row r="480" ht="12.6" customHeight="1"/>
    <row r="481" ht="12.6" customHeight="1"/>
    <row r="482" ht="12.6" customHeight="1"/>
    <row r="483" ht="12.6" customHeight="1"/>
    <row r="484" ht="12.6" customHeight="1"/>
    <row r="485" ht="12.6" customHeight="1"/>
    <row r="486" ht="12.6" customHeight="1"/>
    <row r="487" ht="12.6" customHeight="1"/>
    <row r="488" ht="12.6" customHeight="1"/>
    <row r="489" ht="12.6" customHeight="1"/>
    <row r="490" ht="12.6" customHeight="1"/>
    <row r="491" ht="12.6" customHeight="1"/>
    <row r="492" ht="12.6" customHeight="1"/>
    <row r="493" ht="12.6" customHeight="1"/>
    <row r="494" ht="12.6" customHeight="1"/>
    <row r="495" ht="12.6" customHeight="1"/>
    <row r="496" ht="12.6" customHeight="1"/>
    <row r="497" ht="12.6" customHeight="1"/>
    <row r="498" ht="12.6" customHeight="1"/>
    <row r="499" ht="12.6" customHeight="1"/>
    <row r="500" ht="12.6" customHeight="1"/>
    <row r="501" ht="12.6" customHeight="1"/>
    <row r="502" ht="12.6" customHeight="1"/>
    <row r="503" ht="12.6" customHeight="1"/>
    <row r="504" ht="12.6" customHeight="1"/>
    <row r="505" ht="12.6" customHeight="1"/>
    <row r="506" ht="12.6" customHeight="1"/>
    <row r="507" ht="12.6" customHeight="1"/>
    <row r="508" ht="12.6" customHeight="1"/>
    <row r="509" ht="12.6" customHeight="1"/>
    <row r="510" ht="12.6" customHeight="1"/>
    <row r="511" ht="12.6" customHeight="1"/>
    <row r="512" ht="12.6" customHeight="1"/>
    <row r="513" ht="12.6" customHeight="1"/>
    <row r="514" ht="12.6" customHeight="1"/>
    <row r="515" ht="12.6" customHeight="1"/>
    <row r="516" ht="12.6" customHeight="1"/>
    <row r="517" ht="12.6" customHeight="1"/>
    <row r="518" ht="12.6" customHeight="1"/>
    <row r="519" ht="12.6" customHeight="1"/>
    <row r="520" ht="12.6" customHeight="1"/>
    <row r="521" ht="12.6" customHeight="1"/>
    <row r="522" ht="12.6" customHeight="1"/>
    <row r="523" ht="12.6" customHeight="1"/>
    <row r="524" ht="12.6" customHeight="1"/>
    <row r="525" ht="12.6" customHeight="1"/>
    <row r="526" ht="12.6" customHeight="1"/>
    <row r="527" ht="12.6" customHeight="1"/>
    <row r="528" ht="12.6" customHeight="1"/>
    <row r="529" ht="12.6" customHeight="1"/>
    <row r="530" ht="12.6" customHeight="1"/>
    <row r="531" ht="12.6" customHeight="1"/>
    <row r="532" ht="12.6" customHeight="1"/>
    <row r="533" ht="12.6" customHeight="1"/>
    <row r="534" ht="12.6" customHeight="1"/>
    <row r="535" ht="12.6" customHeight="1"/>
    <row r="536" ht="12.6" customHeight="1"/>
    <row r="537" ht="12.6" customHeight="1"/>
    <row r="538" ht="12.6" customHeight="1"/>
    <row r="539" ht="12.6" customHeight="1"/>
    <row r="540" ht="12.6" customHeight="1"/>
    <row r="541" ht="12.6" customHeight="1"/>
    <row r="542" ht="12.6" customHeight="1"/>
    <row r="543" ht="12.6" customHeight="1"/>
    <row r="544" ht="12.6" customHeight="1"/>
    <row r="545" ht="12.6" customHeight="1"/>
    <row r="546" ht="12.6" customHeight="1"/>
    <row r="547" ht="12.6" customHeight="1"/>
    <row r="548" ht="12.6" customHeight="1"/>
    <row r="549" ht="12.6" customHeight="1"/>
    <row r="550" ht="12.6" customHeight="1"/>
    <row r="551" ht="12.6" customHeight="1"/>
    <row r="552" ht="12.6" customHeight="1"/>
    <row r="553" ht="12.6" customHeight="1"/>
    <row r="554" ht="12.6" customHeight="1"/>
    <row r="555" ht="12.6" customHeight="1"/>
    <row r="556" ht="12.6" customHeight="1"/>
    <row r="557" ht="12.6" customHeight="1"/>
    <row r="558" ht="12.6" customHeight="1"/>
    <row r="559" ht="12.6" customHeight="1"/>
    <row r="560" ht="12.6" customHeight="1"/>
    <row r="561" ht="12.6" customHeight="1"/>
    <row r="562" ht="12.6" customHeight="1"/>
    <row r="563" ht="12.6" customHeight="1"/>
    <row r="564" ht="12.6" customHeight="1"/>
    <row r="565" ht="12.6" customHeight="1"/>
    <row r="566" ht="12.6" customHeight="1"/>
    <row r="567" ht="12.6" customHeight="1"/>
    <row r="568" ht="12.6" customHeight="1"/>
    <row r="569" ht="12.6" customHeight="1"/>
    <row r="570" ht="12.6" customHeight="1"/>
    <row r="571" ht="12.6" customHeight="1"/>
    <row r="572" ht="12.6" customHeight="1"/>
    <row r="573" ht="12.6" customHeight="1"/>
    <row r="574" ht="12.6" customHeight="1"/>
    <row r="575" ht="12.6" customHeight="1"/>
    <row r="576" ht="12.6" customHeight="1"/>
    <row r="577" ht="12.6" customHeight="1"/>
    <row r="578" ht="12.6" customHeight="1"/>
    <row r="579" ht="12.6" customHeight="1"/>
    <row r="580" ht="12.6" customHeight="1"/>
    <row r="581" ht="12.6" customHeight="1"/>
    <row r="582" ht="12.6" customHeight="1"/>
    <row r="583" ht="12.6" customHeight="1"/>
    <row r="584" ht="12.6" customHeight="1"/>
    <row r="585" ht="12.6" customHeight="1"/>
    <row r="586" ht="12.6" customHeight="1"/>
    <row r="587" ht="12.6" customHeight="1"/>
    <row r="588" ht="12.6" customHeight="1"/>
    <row r="589" ht="12.6" customHeight="1"/>
    <row r="590" ht="12.6" customHeight="1"/>
    <row r="591" ht="12.6" customHeight="1"/>
    <row r="592" ht="12.6" customHeight="1"/>
    <row r="593" ht="12.6" customHeight="1"/>
    <row r="594" ht="12.6" customHeight="1"/>
    <row r="595" ht="12.6" customHeight="1"/>
    <row r="596" ht="12.6" customHeight="1"/>
    <row r="597" ht="12.6" customHeight="1"/>
    <row r="598" ht="12.6" customHeight="1"/>
    <row r="599" ht="12.6" customHeight="1"/>
    <row r="600" ht="12.6" customHeight="1"/>
    <row r="601" ht="12.6" customHeight="1"/>
    <row r="602" ht="12.6" customHeight="1"/>
    <row r="603" ht="12.6" customHeight="1"/>
    <row r="604" ht="12.6" customHeight="1"/>
    <row r="605" ht="12.6" customHeight="1"/>
    <row r="606" ht="12.6" customHeight="1"/>
    <row r="607" ht="12.6" customHeight="1"/>
    <row r="608" ht="12.6" customHeight="1"/>
    <row r="609" ht="12.6" customHeight="1"/>
    <row r="610" ht="12.6" customHeight="1"/>
    <row r="611" ht="12.6" customHeight="1"/>
    <row r="612" ht="12.6" customHeight="1"/>
    <row r="613" ht="12.6" customHeight="1"/>
    <row r="614" ht="12.6" customHeight="1"/>
    <row r="615" ht="12.6" customHeight="1"/>
    <row r="616" ht="12.6" customHeight="1"/>
    <row r="617" ht="12.6" customHeight="1"/>
    <row r="618" ht="12.6" customHeight="1"/>
    <row r="619" ht="12.6" customHeight="1"/>
    <row r="620" ht="12.6" customHeight="1"/>
    <row r="621" ht="12.6" customHeight="1"/>
    <row r="622" ht="12.6" customHeight="1"/>
    <row r="623" ht="12.6" customHeight="1"/>
    <row r="624" ht="12.6" customHeight="1"/>
    <row r="625" ht="12.6" customHeight="1"/>
    <row r="626" ht="12.6" customHeight="1"/>
    <row r="627" ht="12.6" customHeight="1"/>
    <row r="628" ht="12.6" customHeight="1"/>
    <row r="629" ht="12.6" customHeight="1"/>
    <row r="630" ht="12.6" customHeight="1"/>
    <row r="631" ht="12.6" customHeight="1"/>
    <row r="632" ht="12.6" customHeight="1"/>
    <row r="633" ht="12.6" customHeight="1"/>
    <row r="634" ht="12.6" customHeight="1"/>
    <row r="635" ht="12.6" customHeight="1"/>
    <row r="636" ht="12.6" customHeight="1"/>
    <row r="637" ht="12.6" customHeight="1"/>
    <row r="638" ht="12.6" customHeight="1"/>
    <row r="639" ht="12.6" customHeight="1"/>
    <row r="640" ht="12.6" customHeight="1"/>
    <row r="641" ht="12.6" customHeight="1"/>
    <row r="642" ht="12.6" customHeight="1"/>
    <row r="643" ht="12.6" customHeight="1"/>
    <row r="644" ht="12.6" customHeight="1"/>
    <row r="645" ht="12.6" customHeight="1"/>
    <row r="646" ht="12.6" customHeight="1"/>
    <row r="647" ht="12.6" customHeight="1"/>
    <row r="648" ht="12.6" customHeight="1"/>
    <row r="649" ht="12.6" customHeight="1"/>
    <row r="650" ht="12.6" customHeight="1"/>
    <row r="651" ht="12.6" customHeight="1"/>
    <row r="652" ht="12.6" customHeight="1"/>
    <row r="653" ht="12.6" customHeight="1"/>
    <row r="654" ht="12.6" customHeight="1"/>
    <row r="655" ht="12.6" customHeight="1"/>
    <row r="656" ht="12.6" customHeight="1"/>
    <row r="657" ht="12.6" customHeight="1"/>
    <row r="658" ht="12.6" customHeight="1"/>
    <row r="659" ht="12.6" customHeight="1"/>
    <row r="660" ht="12.6" customHeight="1"/>
    <row r="661" ht="12.6" customHeight="1"/>
    <row r="662" ht="12.6" customHeight="1"/>
    <row r="663" ht="12.6" customHeight="1"/>
    <row r="664" ht="12.6" customHeight="1"/>
    <row r="665" ht="12.6" customHeight="1"/>
    <row r="666" ht="12.6" customHeight="1"/>
    <row r="667" ht="12.6" customHeight="1"/>
    <row r="668" ht="12.6" customHeight="1"/>
    <row r="669" ht="12.6" customHeight="1"/>
    <row r="670" ht="12.6" customHeight="1"/>
    <row r="671" ht="12.6" customHeight="1"/>
    <row r="672" ht="12.6" customHeight="1"/>
    <row r="673" ht="12.6" customHeight="1"/>
    <row r="674" ht="12.6" customHeight="1"/>
    <row r="675" ht="12.6" customHeight="1"/>
    <row r="676" ht="12.6" customHeight="1"/>
    <row r="677" ht="12.6" customHeight="1"/>
    <row r="678" ht="12.6" customHeight="1"/>
    <row r="679" ht="12.6" customHeight="1"/>
    <row r="680" ht="12.6" customHeight="1"/>
    <row r="681" ht="12.6" customHeight="1"/>
    <row r="682" ht="12.6" customHeight="1"/>
    <row r="683" ht="12.6" customHeight="1"/>
    <row r="684" ht="12.6" customHeight="1"/>
    <row r="685" ht="12.6" customHeight="1"/>
    <row r="686" ht="12.6" customHeight="1"/>
    <row r="687" ht="12.6" customHeight="1"/>
    <row r="688" ht="12.6" customHeight="1"/>
    <row r="689" ht="12.6" customHeight="1"/>
    <row r="690" ht="12.6" customHeight="1"/>
    <row r="691" ht="12.6" customHeight="1"/>
    <row r="692" ht="12.6" customHeight="1"/>
    <row r="693" ht="12.6" customHeight="1"/>
    <row r="694" ht="12.6" customHeight="1"/>
    <row r="695" ht="12.6" customHeight="1"/>
    <row r="696" ht="12.6" customHeight="1"/>
    <row r="697" ht="12.6" customHeight="1"/>
    <row r="698" ht="12.6" customHeight="1"/>
    <row r="699" ht="12.6" customHeight="1"/>
    <row r="700" ht="12.6" customHeight="1"/>
    <row r="701" ht="12.6" customHeight="1"/>
    <row r="702" ht="12.6" customHeight="1"/>
    <row r="703" ht="12.6" customHeight="1"/>
    <row r="704" ht="12.6" customHeight="1"/>
    <row r="705" ht="12.6" customHeight="1"/>
    <row r="706" ht="12.6" customHeight="1"/>
    <row r="707" ht="12.6" customHeight="1"/>
    <row r="708" ht="12.6" customHeight="1"/>
    <row r="709" ht="12.6" customHeight="1"/>
    <row r="710" ht="12.6" customHeight="1"/>
    <row r="711" ht="12.6" customHeight="1"/>
    <row r="712" ht="12.6" customHeight="1"/>
    <row r="713" ht="12.6" customHeight="1"/>
    <row r="714" ht="12.6" customHeight="1"/>
    <row r="715" ht="12.6" customHeight="1"/>
    <row r="716" ht="12.6" customHeight="1"/>
    <row r="717" ht="12.6" customHeight="1"/>
    <row r="718" ht="12.6" customHeight="1"/>
    <row r="719" ht="12.6" customHeight="1"/>
    <row r="720" ht="12.6" customHeight="1"/>
    <row r="721" ht="12.6" customHeight="1"/>
    <row r="722" ht="12.6" customHeight="1"/>
    <row r="723" ht="12.6" customHeight="1"/>
    <row r="724" ht="12.6" customHeight="1"/>
    <row r="725" ht="12.6" customHeight="1"/>
    <row r="726" ht="12.6" customHeight="1"/>
    <row r="727" ht="12.6" customHeight="1"/>
    <row r="728" ht="12.6" customHeight="1"/>
    <row r="729" ht="12.6" customHeight="1"/>
    <row r="730" ht="12.6" customHeight="1"/>
    <row r="731" ht="12.6" customHeight="1"/>
    <row r="732" ht="12.6" customHeight="1"/>
    <row r="733" ht="12.6" customHeight="1"/>
    <row r="734" ht="12.6" customHeight="1"/>
    <row r="735" ht="12.6" customHeight="1"/>
    <row r="736" ht="12.6" customHeight="1"/>
    <row r="737" ht="12.6" customHeight="1"/>
    <row r="738" ht="12.6" customHeight="1"/>
    <row r="739" ht="12.6" customHeight="1"/>
    <row r="740" ht="12.6" customHeight="1"/>
    <row r="741" ht="12.6" customHeight="1"/>
    <row r="742" ht="12.6" customHeight="1"/>
    <row r="743" ht="12.6" customHeight="1"/>
    <row r="744" ht="12.6" customHeight="1"/>
    <row r="745" ht="12.6" customHeight="1"/>
    <row r="746" ht="12.6" customHeight="1"/>
    <row r="747" ht="12.6" customHeight="1"/>
    <row r="748" ht="12.6" customHeight="1"/>
    <row r="749" ht="12.6" customHeight="1"/>
    <row r="750" ht="12.6" customHeight="1"/>
    <row r="751" ht="12.6" customHeight="1"/>
    <row r="752" ht="12.6" customHeight="1"/>
    <row r="753" ht="12.6" customHeight="1"/>
    <row r="754" ht="12.6" customHeight="1"/>
    <row r="755" ht="12.6" customHeight="1"/>
    <row r="756" ht="12.6" customHeight="1"/>
    <row r="757" ht="12.6" customHeight="1"/>
    <row r="758" ht="12.6" customHeight="1"/>
    <row r="759" ht="12.6" customHeight="1"/>
    <row r="760" ht="12.6" customHeight="1"/>
    <row r="761" ht="12.6" customHeight="1"/>
    <row r="762" ht="12.6" customHeight="1"/>
    <row r="763" ht="12.6" customHeight="1"/>
    <row r="764" ht="12.6" customHeight="1"/>
    <row r="765" ht="12.6" customHeight="1"/>
    <row r="766" ht="12.6" customHeight="1"/>
    <row r="767" ht="12.6" customHeight="1"/>
    <row r="768" ht="12.6" customHeight="1"/>
    <row r="769" ht="12.6" customHeight="1"/>
    <row r="770" ht="12.6" customHeight="1"/>
    <row r="771" ht="12.6" customHeight="1"/>
    <row r="772" ht="12.6" customHeight="1"/>
    <row r="773" ht="12.6" customHeight="1"/>
    <row r="774" ht="12.6" customHeight="1"/>
    <row r="775" ht="12.6" customHeight="1"/>
    <row r="776" ht="12.6" customHeight="1"/>
    <row r="777" ht="12.6" customHeight="1"/>
    <row r="778" ht="12.6" customHeight="1"/>
    <row r="779" ht="12.6" customHeight="1"/>
    <row r="780" ht="12.6" customHeight="1"/>
    <row r="781" ht="12.6" customHeight="1"/>
    <row r="782" ht="12.6" customHeight="1"/>
    <row r="783" ht="12.6" customHeight="1"/>
    <row r="784" ht="12.6" customHeight="1"/>
    <row r="785" ht="12.6" customHeight="1"/>
    <row r="786" ht="12.6" customHeight="1"/>
    <row r="787" ht="12.6" customHeight="1"/>
    <row r="788" ht="12.6" customHeight="1"/>
    <row r="789" ht="12.6" customHeight="1"/>
    <row r="790" ht="12.6" customHeight="1"/>
    <row r="791" ht="12.6" customHeight="1"/>
    <row r="792" ht="12.6" customHeight="1"/>
    <row r="793" ht="12.6" customHeight="1"/>
    <row r="794" ht="12.6" customHeight="1"/>
    <row r="795" ht="12.6" customHeight="1"/>
    <row r="796" ht="12.6" customHeight="1"/>
    <row r="797" ht="12.6" customHeight="1"/>
    <row r="798" ht="12.6" customHeight="1"/>
    <row r="799" ht="12.6" customHeight="1"/>
    <row r="800" ht="12.6" customHeight="1"/>
    <row r="801" ht="12.6" customHeight="1"/>
    <row r="802" ht="12.6" customHeight="1"/>
    <row r="803" ht="12.6" customHeight="1"/>
    <row r="804" ht="12.6" customHeight="1"/>
    <row r="805" ht="12.6" customHeight="1"/>
    <row r="806" ht="12.6" customHeight="1"/>
    <row r="807" ht="12.6" customHeight="1"/>
    <row r="808" ht="12.6" customHeight="1"/>
    <row r="809" ht="12.6" customHeight="1"/>
    <row r="810" ht="12.6" customHeight="1"/>
    <row r="811" ht="12.6" customHeight="1"/>
    <row r="812" ht="12.6" customHeight="1"/>
    <row r="813" ht="12.6" customHeight="1"/>
    <row r="814" ht="12.6" customHeight="1"/>
    <row r="815" ht="12.6" customHeight="1"/>
    <row r="816" ht="12.6" customHeight="1"/>
    <row r="817" ht="12.6" customHeight="1"/>
    <row r="818" ht="12.6" customHeight="1"/>
    <row r="819" ht="12.6" customHeight="1"/>
    <row r="820" ht="12.6" customHeight="1"/>
    <row r="821" ht="12.6" customHeight="1"/>
    <row r="822" ht="12.6" customHeight="1"/>
    <row r="823" ht="12.6" customHeight="1"/>
    <row r="824" ht="12.6" customHeight="1"/>
    <row r="825" ht="12.6" customHeight="1"/>
    <row r="826" ht="12.6" customHeight="1"/>
    <row r="827" ht="12.6" customHeight="1"/>
    <row r="828" ht="12.6" customHeight="1"/>
    <row r="829" ht="12.6" customHeight="1"/>
    <row r="830" ht="12.6" customHeight="1"/>
    <row r="831" ht="12.6" customHeight="1"/>
    <row r="832" ht="12.6" customHeight="1"/>
    <row r="833" ht="12.6" customHeight="1"/>
    <row r="834" ht="12.6" customHeight="1"/>
    <row r="835" ht="12.6" customHeight="1"/>
    <row r="836" ht="12.6" customHeight="1"/>
    <row r="837" ht="12.6" customHeight="1"/>
    <row r="838" ht="12.6" customHeight="1"/>
    <row r="839" ht="12.6" customHeight="1"/>
    <row r="840" ht="12.6" customHeight="1"/>
    <row r="841" ht="12.6" customHeight="1"/>
    <row r="842" ht="12.6" customHeight="1"/>
    <row r="843" ht="12.6" customHeight="1"/>
    <row r="844" ht="12.6" customHeight="1"/>
    <row r="845" ht="12.6" customHeight="1"/>
    <row r="846" ht="12.6" customHeight="1"/>
    <row r="847" ht="12.6" customHeight="1"/>
    <row r="848" ht="12.6" customHeight="1"/>
    <row r="849" ht="12.6" customHeight="1"/>
    <row r="850" ht="12.6" customHeight="1"/>
    <row r="851" ht="12.6" customHeight="1"/>
    <row r="852" ht="12.6" customHeight="1"/>
    <row r="853" ht="12.6" customHeight="1"/>
    <row r="854" ht="12.6" customHeight="1"/>
    <row r="855" ht="12.6" customHeight="1"/>
    <row r="856" ht="12.6" customHeight="1"/>
    <row r="857" ht="12.6" customHeight="1"/>
    <row r="858" ht="12.6" customHeight="1"/>
    <row r="859" ht="12.6" customHeight="1"/>
    <row r="860" ht="12.6" customHeight="1"/>
    <row r="861" ht="12.6" customHeight="1"/>
    <row r="862" ht="12.6" customHeight="1"/>
    <row r="863" ht="12.6" customHeight="1"/>
    <row r="864" ht="12.6" customHeight="1"/>
    <row r="865" ht="12.6" customHeight="1"/>
    <row r="866" ht="12.6" customHeight="1"/>
    <row r="867" ht="12.6" customHeight="1"/>
    <row r="868" ht="12.6" customHeight="1"/>
    <row r="869" ht="12.6" customHeight="1"/>
    <row r="870" ht="12.6" customHeight="1"/>
    <row r="871" ht="12.6" customHeight="1"/>
    <row r="872" ht="12.6" customHeight="1"/>
    <row r="873" ht="12.6" customHeight="1"/>
    <row r="874" ht="12.6" customHeight="1"/>
    <row r="875" ht="12.6" customHeight="1"/>
    <row r="876" ht="12.6" customHeight="1"/>
    <row r="877" ht="12.6" customHeight="1"/>
    <row r="878" ht="12.6" customHeight="1"/>
    <row r="879" ht="12.6" customHeight="1"/>
    <row r="880" ht="12.6" customHeight="1"/>
    <row r="881" ht="12.6" customHeight="1"/>
    <row r="882" ht="12.6" customHeight="1"/>
    <row r="883" ht="12.6" customHeight="1"/>
    <row r="884" ht="12.6" customHeight="1"/>
    <row r="885" ht="12.6" customHeight="1"/>
    <row r="886" ht="12.6" customHeight="1"/>
    <row r="887" ht="12.6" customHeight="1"/>
    <row r="888" ht="12.6" customHeight="1"/>
    <row r="889" ht="12.6" customHeight="1"/>
    <row r="890" ht="12.6" customHeight="1"/>
    <row r="891" ht="12.6" customHeight="1"/>
    <row r="892" ht="12.6" customHeight="1"/>
    <row r="893" ht="12.6" customHeight="1"/>
    <row r="894" ht="12.6" customHeight="1"/>
    <row r="895" ht="12.6" customHeight="1"/>
    <row r="896" ht="12.6" customHeight="1"/>
    <row r="897" ht="12.6" customHeight="1"/>
    <row r="898" ht="12.6" customHeight="1"/>
    <row r="899" ht="12.6" customHeight="1"/>
    <row r="900" ht="12.6" customHeight="1"/>
    <row r="901" ht="12.6" customHeight="1"/>
    <row r="902" ht="12.6" customHeight="1"/>
    <row r="903" ht="12.6" customHeight="1"/>
    <row r="904" ht="12.6" customHeight="1"/>
    <row r="905" ht="12.6" customHeight="1"/>
    <row r="906" ht="12.6" customHeight="1"/>
    <row r="907" ht="12.6" customHeight="1"/>
    <row r="908" ht="12.6" customHeight="1"/>
    <row r="909" ht="12.6" customHeight="1"/>
    <row r="910" ht="12.6" customHeight="1"/>
    <row r="911" ht="12.6" customHeight="1"/>
    <row r="912" ht="12.6" customHeight="1"/>
    <row r="913" ht="12.6" customHeight="1"/>
    <row r="914" ht="12.6" customHeight="1"/>
    <row r="915" ht="12.6" customHeight="1"/>
    <row r="916" ht="12.6" customHeight="1"/>
    <row r="917" ht="12.6" customHeight="1"/>
    <row r="918" ht="12.6" customHeight="1"/>
    <row r="919" ht="12.6" customHeight="1"/>
    <row r="920" ht="12.6" customHeight="1"/>
    <row r="921" ht="12.6" customHeight="1"/>
    <row r="922" ht="12.6" customHeight="1"/>
    <row r="923" ht="12.6" customHeight="1"/>
    <row r="924" ht="12.6" customHeight="1"/>
    <row r="925" ht="12.6" customHeight="1"/>
    <row r="926" ht="12.6" customHeight="1"/>
    <row r="927" ht="12.6" customHeight="1"/>
    <row r="928" ht="12.6" customHeight="1"/>
    <row r="929" ht="12.6" customHeight="1"/>
    <row r="930" ht="12.6" customHeight="1"/>
    <row r="931" ht="12.6" customHeight="1"/>
    <row r="932" ht="12.6" customHeight="1"/>
    <row r="933" ht="12.6" customHeight="1"/>
    <row r="934" ht="12.6" customHeight="1"/>
    <row r="935" ht="12.6" customHeight="1"/>
    <row r="936" ht="12.6" customHeight="1"/>
    <row r="937" ht="12.6" customHeight="1"/>
    <row r="938" ht="12.6" customHeight="1"/>
    <row r="939" ht="12.6" customHeight="1"/>
    <row r="940" ht="12.6" customHeight="1"/>
    <row r="941" ht="12.6" customHeight="1"/>
    <row r="942" ht="12.6" customHeight="1"/>
    <row r="943" ht="12.6" customHeight="1"/>
    <row r="944" ht="12.6" customHeight="1"/>
    <row r="945" ht="12.6" customHeight="1"/>
    <row r="946" ht="12.6" customHeight="1"/>
    <row r="947" ht="12.6" customHeight="1"/>
    <row r="948" ht="12.6" customHeight="1"/>
    <row r="949" ht="12.6" customHeight="1"/>
    <row r="950" ht="12.6" customHeight="1"/>
    <row r="951" ht="12.6" customHeight="1"/>
    <row r="952" ht="12.6" customHeight="1"/>
    <row r="953" ht="12.6" customHeight="1"/>
    <row r="954" ht="12.6" customHeight="1"/>
    <row r="955" ht="12.6" customHeight="1"/>
    <row r="956" ht="12.6" customHeight="1"/>
    <row r="957" ht="12.6" customHeight="1"/>
    <row r="958" ht="12.6" customHeight="1"/>
    <row r="959" ht="12.6" customHeight="1"/>
    <row r="960" ht="12.6" customHeight="1"/>
    <row r="961" ht="12.6" customHeight="1"/>
    <row r="962" ht="12.6" customHeight="1"/>
    <row r="963" ht="12.6" customHeight="1"/>
    <row r="964" ht="12.6" customHeight="1"/>
    <row r="965" ht="12.6" customHeight="1"/>
    <row r="966" ht="12.6" customHeight="1"/>
    <row r="967" ht="12.6" customHeight="1"/>
    <row r="968" ht="12.6" customHeight="1"/>
    <row r="969" ht="12.6" customHeight="1"/>
    <row r="970" ht="12.6" customHeight="1"/>
    <row r="971" ht="12.6" customHeight="1"/>
    <row r="972" ht="12.6" customHeight="1"/>
    <row r="973" ht="12.6" customHeight="1"/>
    <row r="974" ht="12.6" customHeight="1"/>
    <row r="975" ht="12.6" customHeight="1"/>
    <row r="976" ht="12.6" customHeight="1"/>
    <row r="977" ht="12.6" customHeight="1"/>
    <row r="978" ht="12.6" customHeight="1"/>
    <row r="979" ht="12.6" customHeight="1"/>
    <row r="980" ht="12.6" customHeight="1"/>
    <row r="981" ht="12.6" customHeight="1"/>
    <row r="982" ht="12.6" customHeight="1"/>
    <row r="983" ht="12.6" customHeight="1"/>
    <row r="984" ht="12.6" customHeight="1"/>
    <row r="985" ht="12.6" customHeight="1"/>
    <row r="986" ht="12.6" customHeight="1"/>
    <row r="987" ht="12.6" customHeight="1"/>
    <row r="988" ht="12.6" customHeight="1"/>
    <row r="989" ht="12.6" customHeight="1"/>
    <row r="990" ht="12.6" customHeight="1"/>
    <row r="991" ht="12.6" customHeight="1"/>
    <row r="992" ht="12.6" customHeight="1"/>
    <row r="993" ht="12.6" customHeight="1"/>
    <row r="994" ht="12.6" customHeight="1"/>
    <row r="995" ht="12.6" customHeight="1"/>
    <row r="996" ht="12.6" customHeight="1"/>
    <row r="997" ht="12.6" customHeight="1"/>
    <row r="998" ht="12.6" customHeight="1"/>
    <row r="999" ht="12.6" customHeight="1"/>
    <row r="1000" ht="12.6" customHeight="1"/>
  </sheetData>
  <dataValidations count="1">
    <dataValidation type="list" allowBlank="1" sqref="C2:C100" xr:uid="{00000000-0002-0000-1200-000000000000}">
      <formula1>"Low,Medium,High,Medium-High"</formula1>
    </dataValidation>
  </dataValidations>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H1000"/>
  <sheetViews>
    <sheetView topLeftCell="A3" workbookViewId="0"/>
  </sheetViews>
  <sheetFormatPr defaultColWidth="12.59765625" defaultRowHeight="13.8"/>
  <cols>
    <col min="1" max="1" width="12" customWidth="1"/>
    <col min="2" max="2" width="24" customWidth="1"/>
    <col min="3" max="3" width="40" customWidth="1"/>
    <col min="4" max="5" width="24" customWidth="1"/>
    <col min="6" max="6" width="20" customWidth="1"/>
    <col min="7" max="7" width="52" customWidth="1"/>
    <col min="8" max="8" width="12" customWidth="1"/>
    <col min="9" max="26" width="8.59765625" customWidth="1"/>
  </cols>
  <sheetData>
    <row r="1" spans="1:8" ht="22.2" customHeight="1">
      <c r="A1" s="19" t="s">
        <v>1809</v>
      </c>
      <c r="B1" s="19" t="s">
        <v>1810</v>
      </c>
      <c r="C1" s="19" t="s">
        <v>1811</v>
      </c>
      <c r="D1" s="19" t="s">
        <v>1812</v>
      </c>
      <c r="E1" s="19" t="s">
        <v>1813</v>
      </c>
      <c r="F1" s="19" t="s">
        <v>1814</v>
      </c>
      <c r="G1" s="19" t="s">
        <v>1815</v>
      </c>
      <c r="H1" s="19" t="s">
        <v>396</v>
      </c>
    </row>
    <row r="2" spans="1:8" ht="33.6" customHeight="1">
      <c r="A2" s="20" t="s">
        <v>1816</v>
      </c>
      <c r="B2" s="20" t="s">
        <v>1817</v>
      </c>
      <c r="C2" s="20" t="s">
        <v>1818</v>
      </c>
      <c r="D2" s="20" t="s">
        <v>716</v>
      </c>
      <c r="E2" s="20" t="s">
        <v>1819</v>
      </c>
      <c r="F2" s="20" t="s">
        <v>1820</v>
      </c>
      <c r="G2" s="20" t="s">
        <v>1821</v>
      </c>
      <c r="H2" s="20" t="s">
        <v>728</v>
      </c>
    </row>
    <row r="3" spans="1:8" ht="33.6" customHeight="1">
      <c r="A3" s="20" t="s">
        <v>1822</v>
      </c>
      <c r="B3" s="20" t="s">
        <v>1823</v>
      </c>
      <c r="C3" s="20" t="s">
        <v>1824</v>
      </c>
      <c r="D3" s="20" t="s">
        <v>750</v>
      </c>
      <c r="E3" s="20" t="s">
        <v>1255</v>
      </c>
      <c r="F3" s="20" t="s">
        <v>1825</v>
      </c>
      <c r="G3" s="20" t="s">
        <v>1826</v>
      </c>
      <c r="H3" s="20" t="s">
        <v>728</v>
      </c>
    </row>
    <row r="4" spans="1:8" ht="33.6" customHeight="1">
      <c r="A4" s="20" t="s">
        <v>1827</v>
      </c>
      <c r="B4" s="20" t="s">
        <v>1828</v>
      </c>
      <c r="C4" s="20" t="s">
        <v>1829</v>
      </c>
      <c r="D4" s="20" t="s">
        <v>716</v>
      </c>
      <c r="E4" s="20" t="s">
        <v>1255</v>
      </c>
      <c r="F4" s="20" t="s">
        <v>1825</v>
      </c>
      <c r="G4" s="20" t="s">
        <v>1830</v>
      </c>
      <c r="H4" s="20" t="s">
        <v>728</v>
      </c>
    </row>
    <row r="5" spans="1:8" ht="33.6" customHeight="1">
      <c r="A5" s="20" t="s">
        <v>1831</v>
      </c>
      <c r="B5" s="20" t="s">
        <v>1832</v>
      </c>
      <c r="C5" s="20" t="s">
        <v>1833</v>
      </c>
      <c r="D5" s="20" t="s">
        <v>716</v>
      </c>
      <c r="E5" s="20" t="s">
        <v>1819</v>
      </c>
      <c r="F5" s="20" t="s">
        <v>1834</v>
      </c>
      <c r="G5" s="20" t="s">
        <v>1835</v>
      </c>
      <c r="H5" s="20" t="s">
        <v>728</v>
      </c>
    </row>
    <row r="6" spans="1:8" ht="33.6" customHeight="1">
      <c r="A6" s="20" t="s">
        <v>1836</v>
      </c>
      <c r="B6" s="20" t="s">
        <v>1837</v>
      </c>
      <c r="C6" s="20" t="s">
        <v>1838</v>
      </c>
      <c r="D6" s="20" t="s">
        <v>1839</v>
      </c>
      <c r="E6" s="20" t="s">
        <v>1840</v>
      </c>
      <c r="F6" s="20" t="s">
        <v>1841</v>
      </c>
      <c r="G6" s="20" t="s">
        <v>1842</v>
      </c>
      <c r="H6" s="20" t="s">
        <v>728</v>
      </c>
    </row>
    <row r="7" spans="1:8" ht="33.6" customHeight="1">
      <c r="A7" s="20" t="s">
        <v>1843</v>
      </c>
      <c r="B7" s="20" t="s">
        <v>710</v>
      </c>
      <c r="C7" s="20" t="s">
        <v>1844</v>
      </c>
      <c r="D7" s="20" t="s">
        <v>1059</v>
      </c>
      <c r="E7" s="20" t="s">
        <v>750</v>
      </c>
      <c r="F7" s="20" t="s">
        <v>1845</v>
      </c>
      <c r="G7" s="20" t="s">
        <v>1846</v>
      </c>
      <c r="H7" s="20" t="s">
        <v>728</v>
      </c>
    </row>
    <row r="8" spans="1:8" ht="33.6" customHeight="1">
      <c r="A8" s="20" t="s">
        <v>1847</v>
      </c>
      <c r="B8" s="20" t="s">
        <v>1848</v>
      </c>
      <c r="C8" s="20" t="s">
        <v>1849</v>
      </c>
      <c r="D8" s="20" t="s">
        <v>1208</v>
      </c>
      <c r="E8" s="20" t="s">
        <v>1840</v>
      </c>
      <c r="F8" s="20" t="s">
        <v>1825</v>
      </c>
      <c r="G8" s="20" t="s">
        <v>1850</v>
      </c>
      <c r="H8" s="20" t="s">
        <v>728</v>
      </c>
    </row>
    <row r="9" spans="1:8" ht="33.6" customHeight="1">
      <c r="A9" s="20" t="s">
        <v>1851</v>
      </c>
      <c r="B9" s="20" t="s">
        <v>1852</v>
      </c>
      <c r="C9" s="20" t="s">
        <v>1853</v>
      </c>
      <c r="D9" s="20" t="s">
        <v>724</v>
      </c>
      <c r="E9" s="20" t="s">
        <v>750</v>
      </c>
      <c r="F9" s="20" t="s">
        <v>1825</v>
      </c>
      <c r="G9" s="20" t="s">
        <v>1854</v>
      </c>
      <c r="H9" s="20" t="s">
        <v>728</v>
      </c>
    </row>
    <row r="10" spans="1:8" ht="33.6" customHeight="1">
      <c r="A10" s="20" t="s">
        <v>1855</v>
      </c>
      <c r="B10" s="20" t="s">
        <v>1092</v>
      </c>
      <c r="C10" s="20" t="s">
        <v>1856</v>
      </c>
      <c r="D10" s="20" t="s">
        <v>1092</v>
      </c>
      <c r="E10" s="20" t="s">
        <v>750</v>
      </c>
      <c r="F10" s="20" t="s">
        <v>1820</v>
      </c>
      <c r="G10" s="20" t="s">
        <v>1857</v>
      </c>
      <c r="H10" s="20" t="s">
        <v>667</v>
      </c>
    </row>
    <row r="11" spans="1:8" ht="33.6" customHeight="1">
      <c r="A11" s="20" t="s">
        <v>1858</v>
      </c>
      <c r="B11" s="20" t="s">
        <v>1859</v>
      </c>
      <c r="C11" s="20" t="s">
        <v>1860</v>
      </c>
      <c r="D11" s="20" t="s">
        <v>1522</v>
      </c>
      <c r="E11" s="20" t="s">
        <v>1819</v>
      </c>
      <c r="F11" s="20" t="s">
        <v>1834</v>
      </c>
      <c r="G11" s="20" t="s">
        <v>1861</v>
      </c>
      <c r="H11" s="20" t="s">
        <v>667</v>
      </c>
    </row>
    <row r="12" spans="1:8" ht="33.6" customHeight="1">
      <c r="A12" s="20" t="s">
        <v>1862</v>
      </c>
      <c r="B12" s="20" t="s">
        <v>704</v>
      </c>
      <c r="C12" s="20" t="s">
        <v>1863</v>
      </c>
      <c r="D12" s="20" t="s">
        <v>1172</v>
      </c>
      <c r="E12" s="20" t="s">
        <v>1840</v>
      </c>
      <c r="F12" s="20" t="s">
        <v>1825</v>
      </c>
      <c r="G12" s="20" t="s">
        <v>1864</v>
      </c>
      <c r="H12" s="20" t="s">
        <v>728</v>
      </c>
    </row>
    <row r="13" spans="1:8" ht="33.6" customHeight="1">
      <c r="A13" s="20" t="s">
        <v>1865</v>
      </c>
      <c r="B13" s="20" t="s">
        <v>1866</v>
      </c>
      <c r="C13" s="20" t="s">
        <v>1867</v>
      </c>
      <c r="D13" s="20" t="s">
        <v>993</v>
      </c>
      <c r="E13" s="20" t="s">
        <v>1208</v>
      </c>
      <c r="F13" s="20" t="s">
        <v>1845</v>
      </c>
      <c r="G13" s="20" t="s">
        <v>1868</v>
      </c>
      <c r="H13" s="20" t="s">
        <v>667</v>
      </c>
    </row>
    <row r="14" spans="1:8" ht="33.6" customHeight="1">
      <c r="A14" s="20" t="s">
        <v>1869</v>
      </c>
      <c r="B14" s="20" t="s">
        <v>1870</v>
      </c>
      <c r="C14" s="20" t="s">
        <v>1871</v>
      </c>
      <c r="D14" s="20" t="s">
        <v>1255</v>
      </c>
      <c r="E14" s="20" t="s">
        <v>750</v>
      </c>
      <c r="F14" s="20" t="s">
        <v>1825</v>
      </c>
      <c r="G14" s="20" t="s">
        <v>1872</v>
      </c>
      <c r="H14" s="20" t="s">
        <v>728</v>
      </c>
    </row>
    <row r="21" ht="12.6" customHeight="1"/>
    <row r="22" ht="12.6" customHeight="1"/>
    <row r="23" ht="12.6" customHeight="1"/>
    <row r="24" ht="12.6" customHeight="1"/>
    <row r="25" ht="12.6" customHeight="1"/>
    <row r="26" ht="12.6" customHeight="1"/>
    <row r="27" ht="12.6" customHeight="1"/>
    <row r="28" ht="12.6" customHeight="1"/>
    <row r="29" ht="12.6" customHeight="1"/>
    <row r="30" ht="12.6" customHeight="1"/>
    <row r="31" ht="12.6" customHeight="1"/>
    <row r="32" ht="12.6" customHeight="1"/>
    <row r="33" ht="12.6" customHeight="1"/>
    <row r="34" ht="12.6" customHeight="1"/>
    <row r="35" ht="12.6" customHeight="1"/>
    <row r="36" ht="12.6" customHeight="1"/>
    <row r="37" ht="12.6" customHeight="1"/>
    <row r="38" ht="12.6" customHeight="1"/>
    <row r="39" ht="12.6" customHeight="1"/>
    <row r="40" ht="12.6" customHeight="1"/>
    <row r="41" ht="12.6" customHeight="1"/>
    <row r="42" ht="12.6" customHeight="1"/>
    <row r="43" ht="12.6" customHeight="1"/>
    <row r="44" ht="12.6" customHeight="1"/>
    <row r="45" ht="12.6" customHeight="1"/>
    <row r="46" ht="12.6" customHeight="1"/>
    <row r="47" ht="12.6" customHeight="1"/>
    <row r="48" ht="12.6" customHeight="1"/>
    <row r="49" ht="12.6" customHeight="1"/>
    <row r="50" ht="12.6" customHeight="1"/>
    <row r="51" ht="12.6" customHeight="1"/>
    <row r="52" ht="12.6" customHeight="1"/>
    <row r="53" ht="12.6" customHeight="1"/>
    <row r="54" ht="12.6" customHeight="1"/>
    <row r="55" ht="12.6" customHeight="1"/>
    <row r="56" ht="12.6" customHeight="1"/>
    <row r="57" ht="12.6" customHeight="1"/>
    <row r="58" ht="12.6" customHeight="1"/>
    <row r="59" ht="12.6" customHeight="1"/>
    <row r="60" ht="12.6" customHeight="1"/>
    <row r="61" ht="12.6" customHeight="1"/>
    <row r="62" ht="12.6" customHeight="1"/>
    <row r="63" ht="12.6" customHeight="1"/>
    <row r="64" ht="12.6" customHeight="1"/>
    <row r="65" ht="12.6" customHeight="1"/>
    <row r="66" ht="12.6" customHeight="1"/>
    <row r="67" ht="12.6" customHeight="1"/>
    <row r="68" ht="12.6" customHeight="1"/>
    <row r="69" ht="12.6" customHeight="1"/>
    <row r="70" ht="12.6" customHeight="1"/>
    <row r="71" ht="12.6" customHeight="1"/>
    <row r="72" ht="12.6" customHeight="1"/>
    <row r="73" ht="12.6" customHeight="1"/>
    <row r="74" ht="12.6" customHeight="1"/>
    <row r="75" ht="12.6" customHeight="1"/>
    <row r="76" ht="12.6" customHeight="1"/>
    <row r="77" ht="12.6" customHeight="1"/>
    <row r="78" ht="12.6" customHeight="1"/>
    <row r="79" ht="12.6" customHeight="1"/>
    <row r="80" ht="12.6" customHeight="1"/>
    <row r="81" ht="12.6" customHeight="1"/>
    <row r="82" ht="12.6" customHeight="1"/>
    <row r="83" ht="12.6" customHeight="1"/>
    <row r="84" ht="12.6" customHeight="1"/>
    <row r="85" ht="12.6" customHeight="1"/>
    <row r="86" ht="12.6" customHeight="1"/>
    <row r="87" ht="12.6" customHeight="1"/>
    <row r="88" ht="12.6" customHeight="1"/>
    <row r="89" ht="12.6" customHeight="1"/>
    <row r="90" ht="12.6" customHeight="1"/>
    <row r="91" ht="12.6" customHeight="1"/>
    <row r="92" ht="12.6" customHeight="1"/>
    <row r="93" ht="12.6" customHeight="1"/>
    <row r="94" ht="12.6" customHeight="1"/>
    <row r="95" ht="12.6" customHeight="1"/>
    <row r="96" ht="12.6" customHeight="1"/>
    <row r="97" ht="12.6" customHeight="1"/>
    <row r="98" ht="12.6" customHeight="1"/>
    <row r="99" ht="12.6" customHeight="1"/>
    <row r="100" ht="12.6" customHeight="1"/>
    <row r="101" ht="12.6" customHeight="1"/>
    <row r="102" ht="12.6" customHeight="1"/>
    <row r="103" ht="12.6" customHeight="1"/>
    <row r="104" ht="12.6" customHeight="1"/>
    <row r="105" ht="12.6" customHeight="1"/>
    <row r="106" ht="12.6" customHeight="1"/>
    <row r="107" ht="12.6" customHeight="1"/>
    <row r="108" ht="12.6" customHeight="1"/>
    <row r="109" ht="12.6" customHeight="1"/>
    <row r="110" ht="12.6" customHeight="1"/>
    <row r="111" ht="12.6" customHeight="1"/>
    <row r="112" ht="12.6" customHeight="1"/>
    <row r="113" ht="12.6" customHeight="1"/>
    <row r="114" ht="12.6" customHeight="1"/>
    <row r="115" ht="12.6" customHeight="1"/>
    <row r="116" ht="12.6" customHeight="1"/>
    <row r="117" ht="12.6" customHeight="1"/>
    <row r="118" ht="12.6" customHeight="1"/>
    <row r="119" ht="12.6" customHeight="1"/>
    <row r="120" ht="12.6" customHeight="1"/>
    <row r="121" ht="12.6" customHeight="1"/>
    <row r="122" ht="12.6" customHeight="1"/>
    <row r="123" ht="12.6" customHeight="1"/>
    <row r="124" ht="12.6" customHeight="1"/>
    <row r="125" ht="12.6" customHeight="1"/>
    <row r="126" ht="12.6" customHeight="1"/>
    <row r="127" ht="12.6" customHeight="1"/>
    <row r="128" ht="12.6" customHeight="1"/>
    <row r="129" ht="12.6" customHeight="1"/>
    <row r="130" ht="12.6" customHeight="1"/>
    <row r="131" ht="12.6" customHeight="1"/>
    <row r="132" ht="12.6" customHeight="1"/>
    <row r="133" ht="12.6" customHeight="1"/>
    <row r="134" ht="12.6" customHeight="1"/>
    <row r="135" ht="12.6" customHeight="1"/>
    <row r="136" ht="12.6" customHeight="1"/>
    <row r="137" ht="12.6" customHeight="1"/>
    <row r="138" ht="12.6" customHeight="1"/>
    <row r="139" ht="12.6" customHeight="1"/>
    <row r="140" ht="12.6" customHeight="1"/>
    <row r="141" ht="12.6" customHeight="1"/>
    <row r="142" ht="12.6" customHeight="1"/>
    <row r="143" ht="12.6" customHeight="1"/>
    <row r="144" ht="12.6" customHeight="1"/>
    <row r="145" ht="12.6" customHeight="1"/>
    <row r="146" ht="12.6" customHeight="1"/>
    <row r="147" ht="12.6" customHeight="1"/>
    <row r="148" ht="12.6" customHeight="1"/>
    <row r="149" ht="12.6" customHeight="1"/>
    <row r="150" ht="12.6" customHeight="1"/>
    <row r="151" ht="12.6" customHeight="1"/>
    <row r="152" ht="12.6" customHeight="1"/>
    <row r="153" ht="12.6" customHeight="1"/>
    <row r="154" ht="12.6" customHeight="1"/>
    <row r="155" ht="12.6" customHeight="1"/>
    <row r="156" ht="12.6" customHeight="1"/>
    <row r="157" ht="12.6" customHeight="1"/>
    <row r="158" ht="12.6" customHeight="1"/>
    <row r="159" ht="12.6" customHeight="1"/>
    <row r="160" ht="12.6" customHeight="1"/>
    <row r="161" ht="12.6" customHeight="1"/>
    <row r="162" ht="12.6" customHeight="1"/>
    <row r="163" ht="12.6" customHeight="1"/>
    <row r="164" ht="12.6" customHeight="1"/>
    <row r="165" ht="12.6" customHeight="1"/>
    <row r="166" ht="12.6" customHeight="1"/>
    <row r="167" ht="12.6" customHeight="1"/>
    <row r="168" ht="12.6" customHeight="1"/>
    <row r="169" ht="12.6" customHeight="1"/>
    <row r="170" ht="12.6" customHeight="1"/>
    <row r="171" ht="12.6" customHeight="1"/>
    <row r="172" ht="12.6" customHeight="1"/>
    <row r="173" ht="12.6" customHeight="1"/>
    <row r="174" ht="12.6" customHeight="1"/>
    <row r="175" ht="12.6" customHeight="1"/>
    <row r="176" ht="12.6" customHeight="1"/>
    <row r="177" ht="12.6" customHeight="1"/>
    <row r="178" ht="12.6" customHeight="1"/>
    <row r="179" ht="12.6" customHeight="1"/>
    <row r="180" ht="12.6" customHeight="1"/>
    <row r="181" ht="12.6" customHeight="1"/>
    <row r="182" ht="12.6" customHeight="1"/>
    <row r="183" ht="12.6" customHeight="1"/>
    <row r="184" ht="12.6" customHeight="1"/>
    <row r="185" ht="12.6" customHeight="1"/>
    <row r="186" ht="12.6" customHeight="1"/>
    <row r="187" ht="12.6" customHeight="1"/>
    <row r="188" ht="12.6" customHeight="1"/>
    <row r="189" ht="12.6" customHeight="1"/>
    <row r="190" ht="12.6" customHeight="1"/>
    <row r="191" ht="12.6" customHeight="1"/>
    <row r="192" ht="12.6" customHeight="1"/>
    <row r="193" ht="12.6" customHeight="1"/>
    <row r="194" ht="12.6" customHeight="1"/>
    <row r="195" ht="12.6" customHeight="1"/>
    <row r="196" ht="12.6" customHeight="1"/>
    <row r="197" ht="12.6" customHeight="1"/>
    <row r="198" ht="12.6" customHeight="1"/>
    <row r="199" ht="12.6" customHeight="1"/>
    <row r="200" ht="12.6" customHeight="1"/>
    <row r="201" ht="12.6" customHeight="1"/>
    <row r="202" ht="12.6" customHeight="1"/>
    <row r="203" ht="12.6" customHeight="1"/>
    <row r="204" ht="12.6" customHeight="1"/>
    <row r="205" ht="12.6" customHeight="1"/>
    <row r="206" ht="12.6" customHeight="1"/>
    <row r="207" ht="12.6" customHeight="1"/>
    <row r="208" ht="12.6" customHeight="1"/>
    <row r="209" ht="12.6" customHeight="1"/>
    <row r="210" ht="12.6" customHeight="1"/>
    <row r="211" ht="12.6" customHeight="1"/>
    <row r="212" ht="12.6" customHeight="1"/>
    <row r="213" ht="12.6" customHeight="1"/>
    <row r="214" ht="12.6" customHeight="1"/>
    <row r="215" ht="12.6" customHeight="1"/>
    <row r="216" ht="12.6" customHeight="1"/>
    <row r="217" ht="12.6" customHeight="1"/>
    <row r="218" ht="12.6" customHeight="1"/>
    <row r="219" ht="12.6" customHeight="1"/>
    <row r="220" ht="12.6" customHeight="1"/>
    <row r="221" ht="12.6" customHeight="1"/>
    <row r="222" ht="12.6" customHeight="1"/>
    <row r="223" ht="12.6" customHeight="1"/>
    <row r="224" ht="12.6" customHeight="1"/>
    <row r="225" ht="12.6" customHeight="1"/>
    <row r="226" ht="12.6" customHeight="1"/>
    <row r="227" ht="12.6" customHeight="1"/>
    <row r="228" ht="12.6" customHeight="1"/>
    <row r="229" ht="12.6" customHeight="1"/>
    <row r="230" ht="12.6" customHeight="1"/>
    <row r="231" ht="12.6" customHeight="1"/>
    <row r="232" ht="12.6" customHeight="1"/>
    <row r="233" ht="12.6" customHeight="1"/>
    <row r="234" ht="12.6" customHeight="1"/>
    <row r="235" ht="12.6" customHeight="1"/>
    <row r="236" ht="12.6" customHeight="1"/>
    <row r="237" ht="12.6" customHeight="1"/>
    <row r="238" ht="12.6" customHeight="1"/>
    <row r="239" ht="12.6" customHeight="1"/>
    <row r="240" ht="12.6" customHeight="1"/>
    <row r="241" ht="12.6" customHeight="1"/>
    <row r="242" ht="12.6" customHeight="1"/>
    <row r="243" ht="12.6" customHeight="1"/>
    <row r="244" ht="12.6" customHeight="1"/>
    <row r="245" ht="12.6" customHeight="1"/>
    <row r="246" ht="12.6" customHeight="1"/>
    <row r="247" ht="12.6" customHeight="1"/>
    <row r="248" ht="12.6" customHeight="1"/>
    <row r="249" ht="12.6" customHeight="1"/>
    <row r="250" ht="12.6" customHeight="1"/>
    <row r="251" ht="12.6" customHeight="1"/>
    <row r="252" ht="12.6" customHeight="1"/>
    <row r="253" ht="12.6" customHeight="1"/>
    <row r="254" ht="12.6" customHeight="1"/>
    <row r="255" ht="12.6" customHeight="1"/>
    <row r="256" ht="12.6" customHeight="1"/>
    <row r="257" ht="12.6" customHeight="1"/>
    <row r="258" ht="12.6" customHeight="1"/>
    <row r="259" ht="12.6" customHeight="1"/>
    <row r="260" ht="12.6" customHeight="1"/>
    <row r="261" ht="12.6" customHeight="1"/>
    <row r="262" ht="12.6" customHeight="1"/>
    <row r="263" ht="12.6" customHeight="1"/>
    <row r="264" ht="12.6" customHeight="1"/>
    <row r="265" ht="12.6" customHeight="1"/>
    <row r="266" ht="12.6" customHeight="1"/>
    <row r="267" ht="12.6" customHeight="1"/>
    <row r="268" ht="12.6" customHeight="1"/>
    <row r="269" ht="12.6" customHeight="1"/>
    <row r="270" ht="12.6" customHeight="1"/>
    <row r="271" ht="12.6" customHeight="1"/>
    <row r="272" ht="12.6" customHeight="1"/>
    <row r="273" ht="12.6" customHeight="1"/>
    <row r="274" ht="12.6" customHeight="1"/>
    <row r="275" ht="12.6" customHeight="1"/>
    <row r="276" ht="12.6" customHeight="1"/>
    <row r="277" ht="12.6" customHeight="1"/>
    <row r="278" ht="12.6" customHeight="1"/>
    <row r="279" ht="12.6" customHeight="1"/>
    <row r="280" ht="12.6" customHeight="1"/>
    <row r="281" ht="12.6" customHeight="1"/>
    <row r="282" ht="12.6" customHeight="1"/>
    <row r="283" ht="12.6" customHeight="1"/>
    <row r="284" ht="12.6" customHeight="1"/>
    <row r="285" ht="12.6" customHeight="1"/>
    <row r="286" ht="12.6" customHeight="1"/>
    <row r="287" ht="12.6" customHeight="1"/>
    <row r="288" ht="12.6" customHeight="1"/>
    <row r="289" ht="12.6" customHeight="1"/>
    <row r="290" ht="12.6" customHeight="1"/>
    <row r="291" ht="12.6" customHeight="1"/>
    <row r="292" ht="12.6" customHeight="1"/>
    <row r="293" ht="12.6" customHeight="1"/>
    <row r="294" ht="12.6" customHeight="1"/>
    <row r="295" ht="12.6" customHeight="1"/>
    <row r="296" ht="12.6" customHeight="1"/>
    <row r="297" ht="12.6" customHeight="1"/>
    <row r="298" ht="12.6" customHeight="1"/>
    <row r="299" ht="12.6" customHeight="1"/>
    <row r="300" ht="12.6" customHeight="1"/>
    <row r="301" ht="12.6" customHeight="1"/>
    <row r="302" ht="12.6" customHeight="1"/>
    <row r="303" ht="12.6" customHeight="1"/>
    <row r="304" ht="12.6" customHeight="1"/>
    <row r="305" ht="12.6" customHeight="1"/>
    <row r="306" ht="12.6" customHeight="1"/>
    <row r="307" ht="12.6" customHeight="1"/>
    <row r="308" ht="12.6" customHeight="1"/>
    <row r="309" ht="12.6" customHeight="1"/>
    <row r="310" ht="12.6" customHeight="1"/>
    <row r="311" ht="12.6" customHeight="1"/>
    <row r="312" ht="12.6" customHeight="1"/>
    <row r="313" ht="12.6" customHeight="1"/>
    <row r="314" ht="12.6" customHeight="1"/>
    <row r="315" ht="12.6" customHeight="1"/>
    <row r="316" ht="12.6" customHeight="1"/>
    <row r="317" ht="12.6" customHeight="1"/>
    <row r="318" ht="12.6" customHeight="1"/>
    <row r="319" ht="12.6" customHeight="1"/>
    <row r="320" ht="12.6" customHeight="1"/>
    <row r="321" ht="12.6" customHeight="1"/>
    <row r="322" ht="12.6" customHeight="1"/>
    <row r="323" ht="12.6" customHeight="1"/>
    <row r="324" ht="12.6" customHeight="1"/>
    <row r="325" ht="12.6" customHeight="1"/>
    <row r="326" ht="12.6" customHeight="1"/>
    <row r="327" ht="12.6" customHeight="1"/>
    <row r="328" ht="12.6" customHeight="1"/>
    <row r="329" ht="12.6" customHeight="1"/>
    <row r="330" ht="12.6" customHeight="1"/>
    <row r="331" ht="12.6" customHeight="1"/>
    <row r="332" ht="12.6" customHeight="1"/>
    <row r="333" ht="12.6" customHeight="1"/>
    <row r="334" ht="12.6" customHeight="1"/>
    <row r="335" ht="12.6" customHeight="1"/>
    <row r="336" ht="12.6" customHeight="1"/>
    <row r="337" ht="12.6" customHeight="1"/>
    <row r="338" ht="12.6" customHeight="1"/>
    <row r="339" ht="12.6" customHeight="1"/>
    <row r="340" ht="12.6" customHeight="1"/>
    <row r="341" ht="12.6" customHeight="1"/>
    <row r="342" ht="12.6" customHeight="1"/>
    <row r="343" ht="12.6" customHeight="1"/>
    <row r="344" ht="12.6" customHeight="1"/>
    <row r="345" ht="12.6" customHeight="1"/>
    <row r="346" ht="12.6" customHeight="1"/>
    <row r="347" ht="12.6" customHeight="1"/>
    <row r="348" ht="12.6" customHeight="1"/>
    <row r="349" ht="12.6" customHeight="1"/>
    <row r="350" ht="12.6" customHeight="1"/>
    <row r="351" ht="12.6" customHeight="1"/>
    <row r="352" ht="12.6" customHeight="1"/>
    <row r="353" ht="12.6" customHeight="1"/>
    <row r="354" ht="12.6" customHeight="1"/>
    <row r="355" ht="12.6" customHeight="1"/>
    <row r="356" ht="12.6" customHeight="1"/>
    <row r="357" ht="12.6" customHeight="1"/>
    <row r="358" ht="12.6" customHeight="1"/>
    <row r="359" ht="12.6" customHeight="1"/>
    <row r="360" ht="12.6" customHeight="1"/>
    <row r="361" ht="12.6" customHeight="1"/>
    <row r="362" ht="12.6" customHeight="1"/>
    <row r="363" ht="12.6" customHeight="1"/>
    <row r="364" ht="12.6" customHeight="1"/>
    <row r="365" ht="12.6" customHeight="1"/>
    <row r="366" ht="12.6" customHeight="1"/>
    <row r="367" ht="12.6" customHeight="1"/>
    <row r="368" ht="12.6" customHeight="1"/>
    <row r="369" ht="12.6" customHeight="1"/>
    <row r="370" ht="12.6" customHeight="1"/>
    <row r="371" ht="12.6" customHeight="1"/>
    <row r="372" ht="12.6" customHeight="1"/>
    <row r="373" ht="12.6" customHeight="1"/>
    <row r="374" ht="12.6" customHeight="1"/>
    <row r="375" ht="12.6" customHeight="1"/>
    <row r="376" ht="12.6" customHeight="1"/>
    <row r="377" ht="12.6" customHeight="1"/>
    <row r="378" ht="12.6" customHeight="1"/>
    <row r="379" ht="12.6" customHeight="1"/>
    <row r="380" ht="12.6" customHeight="1"/>
    <row r="381" ht="12.6" customHeight="1"/>
    <row r="382" ht="12.6" customHeight="1"/>
    <row r="383" ht="12.6" customHeight="1"/>
    <row r="384" ht="12.6" customHeight="1"/>
    <row r="385" ht="12.6" customHeight="1"/>
    <row r="386" ht="12.6" customHeight="1"/>
    <row r="387" ht="12.6" customHeight="1"/>
    <row r="388" ht="12.6" customHeight="1"/>
    <row r="389" ht="12.6" customHeight="1"/>
    <row r="390" ht="12.6" customHeight="1"/>
    <row r="391" ht="12.6" customHeight="1"/>
    <row r="392" ht="12.6" customHeight="1"/>
    <row r="393" ht="12.6" customHeight="1"/>
    <row r="394" ht="12.6" customHeight="1"/>
    <row r="395" ht="12.6" customHeight="1"/>
    <row r="396" ht="12.6" customHeight="1"/>
    <row r="397" ht="12.6" customHeight="1"/>
    <row r="398" ht="12.6" customHeight="1"/>
    <row r="399" ht="12.6" customHeight="1"/>
    <row r="400" ht="12.6" customHeight="1"/>
    <row r="401" ht="12.6" customHeight="1"/>
    <row r="402" ht="12.6" customHeight="1"/>
    <row r="403" ht="12.6" customHeight="1"/>
    <row r="404" ht="12.6" customHeight="1"/>
    <row r="405" ht="12.6" customHeight="1"/>
    <row r="406" ht="12.6" customHeight="1"/>
    <row r="407" ht="12.6" customHeight="1"/>
    <row r="408" ht="12.6" customHeight="1"/>
    <row r="409" ht="12.6" customHeight="1"/>
    <row r="410" ht="12.6" customHeight="1"/>
    <row r="411" ht="12.6" customHeight="1"/>
    <row r="412" ht="12.6" customHeight="1"/>
    <row r="413" ht="12.6" customHeight="1"/>
    <row r="414" ht="12.6" customHeight="1"/>
    <row r="415" ht="12.6" customHeight="1"/>
    <row r="416" ht="12.6" customHeight="1"/>
    <row r="417" ht="12.6" customHeight="1"/>
    <row r="418" ht="12.6" customHeight="1"/>
    <row r="419" ht="12.6" customHeight="1"/>
    <row r="420" ht="12.6" customHeight="1"/>
    <row r="421" ht="12.6" customHeight="1"/>
    <row r="422" ht="12.6" customHeight="1"/>
    <row r="423" ht="12.6" customHeight="1"/>
    <row r="424" ht="12.6" customHeight="1"/>
    <row r="425" ht="12.6" customHeight="1"/>
    <row r="426" ht="12.6" customHeight="1"/>
    <row r="427" ht="12.6" customHeight="1"/>
    <row r="428" ht="12.6" customHeight="1"/>
    <row r="429" ht="12.6" customHeight="1"/>
    <row r="430" ht="12.6" customHeight="1"/>
    <row r="431" ht="12.6" customHeight="1"/>
    <row r="432" ht="12.6" customHeight="1"/>
    <row r="433" ht="12.6" customHeight="1"/>
    <row r="434" ht="12.6" customHeight="1"/>
    <row r="435" ht="12.6" customHeight="1"/>
    <row r="436" ht="12.6" customHeight="1"/>
    <row r="437" ht="12.6" customHeight="1"/>
    <row r="438" ht="12.6" customHeight="1"/>
    <row r="439" ht="12.6" customHeight="1"/>
    <row r="440" ht="12.6" customHeight="1"/>
    <row r="441" ht="12.6" customHeight="1"/>
    <row r="442" ht="12.6" customHeight="1"/>
    <row r="443" ht="12.6" customHeight="1"/>
    <row r="444" ht="12.6" customHeight="1"/>
    <row r="445" ht="12.6" customHeight="1"/>
    <row r="446" ht="12.6" customHeight="1"/>
    <row r="447" ht="12.6" customHeight="1"/>
    <row r="448" ht="12.6" customHeight="1"/>
    <row r="449" ht="12.6" customHeight="1"/>
    <row r="450" ht="12.6" customHeight="1"/>
    <row r="451" ht="12.6" customHeight="1"/>
    <row r="452" ht="12.6" customHeight="1"/>
    <row r="453" ht="12.6" customHeight="1"/>
    <row r="454" ht="12.6" customHeight="1"/>
    <row r="455" ht="12.6" customHeight="1"/>
    <row r="456" ht="12.6" customHeight="1"/>
    <row r="457" ht="12.6" customHeight="1"/>
    <row r="458" ht="12.6" customHeight="1"/>
    <row r="459" ht="12.6" customHeight="1"/>
    <row r="460" ht="12.6" customHeight="1"/>
    <row r="461" ht="12.6" customHeight="1"/>
    <row r="462" ht="12.6" customHeight="1"/>
    <row r="463" ht="12.6" customHeight="1"/>
    <row r="464" ht="12.6" customHeight="1"/>
    <row r="465" ht="12.6" customHeight="1"/>
    <row r="466" ht="12.6" customHeight="1"/>
    <row r="467" ht="12.6" customHeight="1"/>
    <row r="468" ht="12.6" customHeight="1"/>
    <row r="469" ht="12.6" customHeight="1"/>
    <row r="470" ht="12.6" customHeight="1"/>
    <row r="471" ht="12.6" customHeight="1"/>
    <row r="472" ht="12.6" customHeight="1"/>
    <row r="473" ht="12.6" customHeight="1"/>
    <row r="474" ht="12.6" customHeight="1"/>
    <row r="475" ht="12.6" customHeight="1"/>
    <row r="476" ht="12.6" customHeight="1"/>
    <row r="477" ht="12.6" customHeight="1"/>
    <row r="478" ht="12.6" customHeight="1"/>
    <row r="479" ht="12.6" customHeight="1"/>
    <row r="480" ht="12.6" customHeight="1"/>
    <row r="481" ht="12.6" customHeight="1"/>
    <row r="482" ht="12.6" customHeight="1"/>
    <row r="483" ht="12.6" customHeight="1"/>
    <row r="484" ht="12.6" customHeight="1"/>
    <row r="485" ht="12.6" customHeight="1"/>
    <row r="486" ht="12.6" customHeight="1"/>
    <row r="487" ht="12.6" customHeight="1"/>
    <row r="488" ht="12.6" customHeight="1"/>
    <row r="489" ht="12.6" customHeight="1"/>
    <row r="490" ht="12.6" customHeight="1"/>
    <row r="491" ht="12.6" customHeight="1"/>
    <row r="492" ht="12.6" customHeight="1"/>
    <row r="493" ht="12.6" customHeight="1"/>
    <row r="494" ht="12.6" customHeight="1"/>
    <row r="495" ht="12.6" customHeight="1"/>
    <row r="496" ht="12.6" customHeight="1"/>
    <row r="497" ht="12.6" customHeight="1"/>
    <row r="498" ht="12.6" customHeight="1"/>
    <row r="499" ht="12.6" customHeight="1"/>
    <row r="500" ht="12.6" customHeight="1"/>
    <row r="501" ht="12.6" customHeight="1"/>
    <row r="502" ht="12.6" customHeight="1"/>
    <row r="503" ht="12.6" customHeight="1"/>
    <row r="504" ht="12.6" customHeight="1"/>
    <row r="505" ht="12.6" customHeight="1"/>
    <row r="506" ht="12.6" customHeight="1"/>
    <row r="507" ht="12.6" customHeight="1"/>
    <row r="508" ht="12.6" customHeight="1"/>
    <row r="509" ht="12.6" customHeight="1"/>
    <row r="510" ht="12.6" customHeight="1"/>
    <row r="511" ht="12.6" customHeight="1"/>
    <row r="512" ht="12.6" customHeight="1"/>
    <row r="513" ht="12.6" customHeight="1"/>
    <row r="514" ht="12.6" customHeight="1"/>
    <row r="515" ht="12.6" customHeight="1"/>
    <row r="516" ht="12.6" customHeight="1"/>
    <row r="517" ht="12.6" customHeight="1"/>
    <row r="518" ht="12.6" customHeight="1"/>
    <row r="519" ht="12.6" customHeight="1"/>
    <row r="520" ht="12.6" customHeight="1"/>
    <row r="521" ht="12.6" customHeight="1"/>
    <row r="522" ht="12.6" customHeight="1"/>
    <row r="523" ht="12.6" customHeight="1"/>
    <row r="524" ht="12.6" customHeight="1"/>
    <row r="525" ht="12.6" customHeight="1"/>
    <row r="526" ht="12.6" customHeight="1"/>
    <row r="527" ht="12.6" customHeight="1"/>
    <row r="528" ht="12.6" customHeight="1"/>
    <row r="529" ht="12.6" customHeight="1"/>
    <row r="530" ht="12.6" customHeight="1"/>
    <row r="531" ht="12.6" customHeight="1"/>
    <row r="532" ht="12.6" customHeight="1"/>
    <row r="533" ht="12.6" customHeight="1"/>
    <row r="534" ht="12.6" customHeight="1"/>
    <row r="535" ht="12.6" customHeight="1"/>
    <row r="536" ht="12.6" customHeight="1"/>
    <row r="537" ht="12.6" customHeight="1"/>
    <row r="538" ht="12.6" customHeight="1"/>
    <row r="539" ht="12.6" customHeight="1"/>
    <row r="540" ht="12.6" customHeight="1"/>
    <row r="541" ht="12.6" customHeight="1"/>
    <row r="542" ht="12.6" customHeight="1"/>
    <row r="543" ht="12.6" customHeight="1"/>
    <row r="544" ht="12.6" customHeight="1"/>
    <row r="545" ht="12.6" customHeight="1"/>
    <row r="546" ht="12.6" customHeight="1"/>
    <row r="547" ht="12.6" customHeight="1"/>
    <row r="548" ht="12.6" customHeight="1"/>
    <row r="549" ht="12.6" customHeight="1"/>
    <row r="550" ht="12.6" customHeight="1"/>
    <row r="551" ht="12.6" customHeight="1"/>
    <row r="552" ht="12.6" customHeight="1"/>
    <row r="553" ht="12.6" customHeight="1"/>
    <row r="554" ht="12.6" customHeight="1"/>
    <row r="555" ht="12.6" customHeight="1"/>
    <row r="556" ht="12.6" customHeight="1"/>
    <row r="557" ht="12.6" customHeight="1"/>
    <row r="558" ht="12.6" customHeight="1"/>
    <row r="559" ht="12.6" customHeight="1"/>
    <row r="560" ht="12.6" customHeight="1"/>
    <row r="561" ht="12.6" customHeight="1"/>
    <row r="562" ht="12.6" customHeight="1"/>
    <row r="563" ht="12.6" customHeight="1"/>
    <row r="564" ht="12.6" customHeight="1"/>
    <row r="565" ht="12.6" customHeight="1"/>
    <row r="566" ht="12.6" customHeight="1"/>
    <row r="567" ht="12.6" customHeight="1"/>
    <row r="568" ht="12.6" customHeight="1"/>
    <row r="569" ht="12.6" customHeight="1"/>
    <row r="570" ht="12.6" customHeight="1"/>
    <row r="571" ht="12.6" customHeight="1"/>
    <row r="572" ht="12.6" customHeight="1"/>
    <row r="573" ht="12.6" customHeight="1"/>
    <row r="574" ht="12.6" customHeight="1"/>
    <row r="575" ht="12.6" customHeight="1"/>
    <row r="576" ht="12.6" customHeight="1"/>
    <row r="577" ht="12.6" customHeight="1"/>
    <row r="578" ht="12.6" customHeight="1"/>
    <row r="579" ht="12.6" customHeight="1"/>
    <row r="580" ht="12.6" customHeight="1"/>
    <row r="581" ht="12.6" customHeight="1"/>
    <row r="582" ht="12.6" customHeight="1"/>
    <row r="583" ht="12.6" customHeight="1"/>
    <row r="584" ht="12.6" customHeight="1"/>
    <row r="585" ht="12.6" customHeight="1"/>
    <row r="586" ht="12.6" customHeight="1"/>
    <row r="587" ht="12.6" customHeight="1"/>
    <row r="588" ht="12.6" customHeight="1"/>
    <row r="589" ht="12.6" customHeight="1"/>
    <row r="590" ht="12.6" customHeight="1"/>
    <row r="591" ht="12.6" customHeight="1"/>
    <row r="592" ht="12.6" customHeight="1"/>
    <row r="593" ht="12.6" customHeight="1"/>
    <row r="594" ht="12.6" customHeight="1"/>
    <row r="595" ht="12.6" customHeight="1"/>
    <row r="596" ht="12.6" customHeight="1"/>
    <row r="597" ht="12.6" customHeight="1"/>
    <row r="598" ht="12.6" customHeight="1"/>
    <row r="599" ht="12.6" customHeight="1"/>
    <row r="600" ht="12.6" customHeight="1"/>
    <row r="601" ht="12.6" customHeight="1"/>
    <row r="602" ht="12.6" customHeight="1"/>
    <row r="603" ht="12.6" customHeight="1"/>
    <row r="604" ht="12.6" customHeight="1"/>
    <row r="605" ht="12.6" customHeight="1"/>
    <row r="606" ht="12.6" customHeight="1"/>
    <row r="607" ht="12.6" customHeight="1"/>
    <row r="608" ht="12.6" customHeight="1"/>
    <row r="609" ht="12.6" customHeight="1"/>
    <row r="610" ht="12.6" customHeight="1"/>
    <row r="611" ht="12.6" customHeight="1"/>
    <row r="612" ht="12.6" customHeight="1"/>
    <row r="613" ht="12.6" customHeight="1"/>
    <row r="614" ht="12.6" customHeight="1"/>
    <row r="615" ht="12.6" customHeight="1"/>
    <row r="616" ht="12.6" customHeight="1"/>
    <row r="617" ht="12.6" customHeight="1"/>
    <row r="618" ht="12.6" customHeight="1"/>
    <row r="619" ht="12.6" customHeight="1"/>
    <row r="620" ht="12.6" customHeight="1"/>
    <row r="621" ht="12.6" customHeight="1"/>
    <row r="622" ht="12.6" customHeight="1"/>
    <row r="623" ht="12.6" customHeight="1"/>
    <row r="624" ht="12.6" customHeight="1"/>
    <row r="625" ht="12.6" customHeight="1"/>
    <row r="626" ht="12.6" customHeight="1"/>
    <row r="627" ht="12.6" customHeight="1"/>
    <row r="628" ht="12.6" customHeight="1"/>
    <row r="629" ht="12.6" customHeight="1"/>
    <row r="630" ht="12.6" customHeight="1"/>
    <row r="631" ht="12.6" customHeight="1"/>
    <row r="632" ht="12.6" customHeight="1"/>
    <row r="633" ht="12.6" customHeight="1"/>
    <row r="634" ht="12.6" customHeight="1"/>
    <row r="635" ht="12.6" customHeight="1"/>
    <row r="636" ht="12.6" customHeight="1"/>
    <row r="637" ht="12.6" customHeight="1"/>
    <row r="638" ht="12.6" customHeight="1"/>
    <row r="639" ht="12.6" customHeight="1"/>
    <row r="640" ht="12.6" customHeight="1"/>
    <row r="641" ht="12.6" customHeight="1"/>
    <row r="642" ht="12.6" customHeight="1"/>
    <row r="643" ht="12.6" customHeight="1"/>
    <row r="644" ht="12.6" customHeight="1"/>
    <row r="645" ht="12.6" customHeight="1"/>
    <row r="646" ht="12.6" customHeight="1"/>
    <row r="647" ht="12.6" customHeight="1"/>
    <row r="648" ht="12.6" customHeight="1"/>
    <row r="649" ht="12.6" customHeight="1"/>
    <row r="650" ht="12.6" customHeight="1"/>
    <row r="651" ht="12.6" customHeight="1"/>
    <row r="652" ht="12.6" customHeight="1"/>
    <row r="653" ht="12.6" customHeight="1"/>
    <row r="654" ht="12.6" customHeight="1"/>
    <row r="655" ht="12.6" customHeight="1"/>
    <row r="656" ht="12.6" customHeight="1"/>
    <row r="657" ht="12.6" customHeight="1"/>
    <row r="658" ht="12.6" customHeight="1"/>
    <row r="659" ht="12.6" customHeight="1"/>
    <row r="660" ht="12.6" customHeight="1"/>
    <row r="661" ht="12.6" customHeight="1"/>
    <row r="662" ht="12.6" customHeight="1"/>
    <row r="663" ht="12.6" customHeight="1"/>
    <row r="664" ht="12.6" customHeight="1"/>
    <row r="665" ht="12.6" customHeight="1"/>
    <row r="666" ht="12.6" customHeight="1"/>
    <row r="667" ht="12.6" customHeight="1"/>
    <row r="668" ht="12.6" customHeight="1"/>
    <row r="669" ht="12.6" customHeight="1"/>
    <row r="670" ht="12.6" customHeight="1"/>
    <row r="671" ht="12.6" customHeight="1"/>
    <row r="672" ht="12.6" customHeight="1"/>
    <row r="673" ht="12.6" customHeight="1"/>
    <row r="674" ht="12.6" customHeight="1"/>
    <row r="675" ht="12.6" customHeight="1"/>
    <row r="676" ht="12.6" customHeight="1"/>
    <row r="677" ht="12.6" customHeight="1"/>
    <row r="678" ht="12.6" customHeight="1"/>
    <row r="679" ht="12.6" customHeight="1"/>
    <row r="680" ht="12.6" customHeight="1"/>
    <row r="681" ht="12.6" customHeight="1"/>
    <row r="682" ht="12.6" customHeight="1"/>
    <row r="683" ht="12.6" customHeight="1"/>
    <row r="684" ht="12.6" customHeight="1"/>
    <row r="685" ht="12.6" customHeight="1"/>
    <row r="686" ht="12.6" customHeight="1"/>
    <row r="687" ht="12.6" customHeight="1"/>
    <row r="688" ht="12.6" customHeight="1"/>
    <row r="689" ht="12.6" customHeight="1"/>
    <row r="690" ht="12.6" customHeight="1"/>
    <row r="691" ht="12.6" customHeight="1"/>
    <row r="692" ht="12.6" customHeight="1"/>
    <row r="693" ht="12.6" customHeight="1"/>
    <row r="694" ht="12.6" customHeight="1"/>
    <row r="695" ht="12.6" customHeight="1"/>
    <row r="696" ht="12.6" customHeight="1"/>
    <row r="697" ht="12.6" customHeight="1"/>
    <row r="698" ht="12.6" customHeight="1"/>
    <row r="699" ht="12.6" customHeight="1"/>
    <row r="700" ht="12.6" customHeight="1"/>
    <row r="701" ht="12.6" customHeight="1"/>
    <row r="702" ht="12.6" customHeight="1"/>
    <row r="703" ht="12.6" customHeight="1"/>
    <row r="704" ht="12.6" customHeight="1"/>
    <row r="705" ht="12.6" customHeight="1"/>
    <row r="706" ht="12.6" customHeight="1"/>
    <row r="707" ht="12.6" customHeight="1"/>
    <row r="708" ht="12.6" customHeight="1"/>
    <row r="709" ht="12.6" customHeight="1"/>
    <row r="710" ht="12.6" customHeight="1"/>
    <row r="711" ht="12.6" customHeight="1"/>
    <row r="712" ht="12.6" customHeight="1"/>
    <row r="713" ht="12.6" customHeight="1"/>
    <row r="714" ht="12.6" customHeight="1"/>
    <row r="715" ht="12.6" customHeight="1"/>
    <row r="716" ht="12.6" customHeight="1"/>
    <row r="717" ht="12.6" customHeight="1"/>
    <row r="718" ht="12.6" customHeight="1"/>
    <row r="719" ht="12.6" customHeight="1"/>
    <row r="720" ht="12.6" customHeight="1"/>
    <row r="721" ht="12.6" customHeight="1"/>
    <row r="722" ht="12.6" customHeight="1"/>
    <row r="723" ht="12.6" customHeight="1"/>
    <row r="724" ht="12.6" customHeight="1"/>
    <row r="725" ht="12.6" customHeight="1"/>
    <row r="726" ht="12.6" customHeight="1"/>
    <row r="727" ht="12.6" customHeight="1"/>
    <row r="728" ht="12.6" customHeight="1"/>
    <row r="729" ht="12.6" customHeight="1"/>
    <row r="730" ht="12.6" customHeight="1"/>
    <row r="731" ht="12.6" customHeight="1"/>
    <row r="732" ht="12.6" customHeight="1"/>
    <row r="733" ht="12.6" customHeight="1"/>
    <row r="734" ht="12.6" customHeight="1"/>
    <row r="735" ht="12.6" customHeight="1"/>
    <row r="736" ht="12.6" customHeight="1"/>
    <row r="737" ht="12.6" customHeight="1"/>
    <row r="738" ht="12.6" customHeight="1"/>
    <row r="739" ht="12.6" customHeight="1"/>
    <row r="740" ht="12.6" customHeight="1"/>
    <row r="741" ht="12.6" customHeight="1"/>
    <row r="742" ht="12.6" customHeight="1"/>
    <row r="743" ht="12.6" customHeight="1"/>
    <row r="744" ht="12.6" customHeight="1"/>
    <row r="745" ht="12.6" customHeight="1"/>
    <row r="746" ht="12.6" customHeight="1"/>
    <row r="747" ht="12.6" customHeight="1"/>
    <row r="748" ht="12.6" customHeight="1"/>
    <row r="749" ht="12.6" customHeight="1"/>
    <row r="750" ht="12.6" customHeight="1"/>
    <row r="751" ht="12.6" customHeight="1"/>
    <row r="752" ht="12.6" customHeight="1"/>
    <row r="753" ht="12.6" customHeight="1"/>
    <row r="754" ht="12.6" customHeight="1"/>
    <row r="755" ht="12.6" customHeight="1"/>
    <row r="756" ht="12.6" customHeight="1"/>
    <row r="757" ht="12.6" customHeight="1"/>
    <row r="758" ht="12.6" customHeight="1"/>
    <row r="759" ht="12.6" customHeight="1"/>
    <row r="760" ht="12.6" customHeight="1"/>
    <row r="761" ht="12.6" customHeight="1"/>
    <row r="762" ht="12.6" customHeight="1"/>
    <row r="763" ht="12.6" customHeight="1"/>
    <row r="764" ht="12.6" customHeight="1"/>
    <row r="765" ht="12.6" customHeight="1"/>
    <row r="766" ht="12.6" customHeight="1"/>
    <row r="767" ht="12.6" customHeight="1"/>
    <row r="768" ht="12.6" customHeight="1"/>
    <row r="769" ht="12.6" customHeight="1"/>
    <row r="770" ht="12.6" customHeight="1"/>
    <row r="771" ht="12.6" customHeight="1"/>
    <row r="772" ht="12.6" customHeight="1"/>
    <row r="773" ht="12.6" customHeight="1"/>
    <row r="774" ht="12.6" customHeight="1"/>
    <row r="775" ht="12.6" customHeight="1"/>
    <row r="776" ht="12.6" customHeight="1"/>
    <row r="777" ht="12.6" customHeight="1"/>
    <row r="778" ht="12.6" customHeight="1"/>
    <row r="779" ht="12.6" customHeight="1"/>
    <row r="780" ht="12.6" customHeight="1"/>
    <row r="781" ht="12.6" customHeight="1"/>
    <row r="782" ht="12.6" customHeight="1"/>
    <row r="783" ht="12.6" customHeight="1"/>
    <row r="784" ht="12.6" customHeight="1"/>
    <row r="785" ht="12.6" customHeight="1"/>
    <row r="786" ht="12.6" customHeight="1"/>
    <row r="787" ht="12.6" customHeight="1"/>
    <row r="788" ht="12.6" customHeight="1"/>
    <row r="789" ht="12.6" customHeight="1"/>
    <row r="790" ht="12.6" customHeight="1"/>
    <row r="791" ht="12.6" customHeight="1"/>
    <row r="792" ht="12.6" customHeight="1"/>
    <row r="793" ht="12.6" customHeight="1"/>
    <row r="794" ht="12.6" customHeight="1"/>
    <row r="795" ht="12.6" customHeight="1"/>
    <row r="796" ht="12.6" customHeight="1"/>
    <row r="797" ht="12.6" customHeight="1"/>
    <row r="798" ht="12.6" customHeight="1"/>
    <row r="799" ht="12.6" customHeight="1"/>
    <row r="800" ht="12.6" customHeight="1"/>
    <row r="801" ht="12.6" customHeight="1"/>
    <row r="802" ht="12.6" customHeight="1"/>
    <row r="803" ht="12.6" customHeight="1"/>
    <row r="804" ht="12.6" customHeight="1"/>
    <row r="805" ht="12.6" customHeight="1"/>
    <row r="806" ht="12.6" customHeight="1"/>
    <row r="807" ht="12.6" customHeight="1"/>
    <row r="808" ht="12.6" customHeight="1"/>
    <row r="809" ht="12.6" customHeight="1"/>
    <row r="810" ht="12.6" customHeight="1"/>
    <row r="811" ht="12.6" customHeight="1"/>
    <row r="812" ht="12.6" customHeight="1"/>
    <row r="813" ht="12.6" customHeight="1"/>
    <row r="814" ht="12.6" customHeight="1"/>
    <row r="815" ht="12.6" customHeight="1"/>
    <row r="816" ht="12.6" customHeight="1"/>
    <row r="817" ht="12.6" customHeight="1"/>
    <row r="818" ht="12.6" customHeight="1"/>
    <row r="819" ht="12.6" customHeight="1"/>
    <row r="820" ht="12.6" customHeight="1"/>
    <row r="821" ht="12.6" customHeight="1"/>
    <row r="822" ht="12.6" customHeight="1"/>
    <row r="823" ht="12.6" customHeight="1"/>
    <row r="824" ht="12.6" customHeight="1"/>
    <row r="825" ht="12.6" customHeight="1"/>
    <row r="826" ht="12.6" customHeight="1"/>
    <row r="827" ht="12.6" customHeight="1"/>
    <row r="828" ht="12.6" customHeight="1"/>
    <row r="829" ht="12.6" customHeight="1"/>
    <row r="830" ht="12.6" customHeight="1"/>
    <row r="831" ht="12.6" customHeight="1"/>
    <row r="832" ht="12.6" customHeight="1"/>
    <row r="833" ht="12.6" customHeight="1"/>
    <row r="834" ht="12.6" customHeight="1"/>
    <row r="835" ht="12.6" customHeight="1"/>
    <row r="836" ht="12.6" customHeight="1"/>
    <row r="837" ht="12.6" customHeight="1"/>
    <row r="838" ht="12.6" customHeight="1"/>
    <row r="839" ht="12.6" customHeight="1"/>
    <row r="840" ht="12.6" customHeight="1"/>
    <row r="841" ht="12.6" customHeight="1"/>
    <row r="842" ht="12.6" customHeight="1"/>
    <row r="843" ht="12.6" customHeight="1"/>
    <row r="844" ht="12.6" customHeight="1"/>
    <row r="845" ht="12.6" customHeight="1"/>
    <row r="846" ht="12.6" customHeight="1"/>
    <row r="847" ht="12.6" customHeight="1"/>
    <row r="848" ht="12.6" customHeight="1"/>
    <row r="849" ht="12.6" customHeight="1"/>
    <row r="850" ht="12.6" customHeight="1"/>
    <row r="851" ht="12.6" customHeight="1"/>
    <row r="852" ht="12.6" customHeight="1"/>
    <row r="853" ht="12.6" customHeight="1"/>
    <row r="854" ht="12.6" customHeight="1"/>
    <row r="855" ht="12.6" customHeight="1"/>
    <row r="856" ht="12.6" customHeight="1"/>
    <row r="857" ht="12.6" customHeight="1"/>
    <row r="858" ht="12.6" customHeight="1"/>
    <row r="859" ht="12.6" customHeight="1"/>
    <row r="860" ht="12.6" customHeight="1"/>
    <row r="861" ht="12.6" customHeight="1"/>
    <row r="862" ht="12.6" customHeight="1"/>
    <row r="863" ht="12.6" customHeight="1"/>
    <row r="864" ht="12.6" customHeight="1"/>
    <row r="865" ht="12.6" customHeight="1"/>
    <row r="866" ht="12.6" customHeight="1"/>
    <row r="867" ht="12.6" customHeight="1"/>
    <row r="868" ht="12.6" customHeight="1"/>
    <row r="869" ht="12.6" customHeight="1"/>
    <row r="870" ht="12.6" customHeight="1"/>
    <row r="871" ht="12.6" customHeight="1"/>
    <row r="872" ht="12.6" customHeight="1"/>
    <row r="873" ht="12.6" customHeight="1"/>
    <row r="874" ht="12.6" customHeight="1"/>
    <row r="875" ht="12.6" customHeight="1"/>
    <row r="876" ht="12.6" customHeight="1"/>
    <row r="877" ht="12.6" customHeight="1"/>
    <row r="878" ht="12.6" customHeight="1"/>
    <row r="879" ht="12.6" customHeight="1"/>
    <row r="880" ht="12.6" customHeight="1"/>
    <row r="881" ht="12.6" customHeight="1"/>
    <row r="882" ht="12.6" customHeight="1"/>
    <row r="883" ht="12.6" customHeight="1"/>
    <row r="884" ht="12.6" customHeight="1"/>
    <row r="885" ht="12.6" customHeight="1"/>
    <row r="886" ht="12.6" customHeight="1"/>
    <row r="887" ht="12.6" customHeight="1"/>
    <row r="888" ht="12.6" customHeight="1"/>
    <row r="889" ht="12.6" customHeight="1"/>
    <row r="890" ht="12.6" customHeight="1"/>
    <row r="891" ht="12.6" customHeight="1"/>
    <row r="892" ht="12.6" customHeight="1"/>
    <row r="893" ht="12.6" customHeight="1"/>
    <row r="894" ht="12.6" customHeight="1"/>
    <row r="895" ht="12.6" customHeight="1"/>
    <row r="896" ht="12.6" customHeight="1"/>
    <row r="897" ht="12.6" customHeight="1"/>
    <row r="898" ht="12.6" customHeight="1"/>
    <row r="899" ht="12.6" customHeight="1"/>
    <row r="900" ht="12.6" customHeight="1"/>
    <row r="901" ht="12.6" customHeight="1"/>
    <row r="902" ht="12.6" customHeight="1"/>
    <row r="903" ht="12.6" customHeight="1"/>
    <row r="904" ht="12.6" customHeight="1"/>
    <row r="905" ht="12.6" customHeight="1"/>
    <row r="906" ht="12.6" customHeight="1"/>
    <row r="907" ht="12.6" customHeight="1"/>
    <row r="908" ht="12.6" customHeight="1"/>
    <row r="909" ht="12.6" customHeight="1"/>
    <row r="910" ht="12.6" customHeight="1"/>
    <row r="911" ht="12.6" customHeight="1"/>
    <row r="912" ht="12.6" customHeight="1"/>
    <row r="913" ht="12.6" customHeight="1"/>
    <row r="914" ht="12.6" customHeight="1"/>
    <row r="915" ht="12.6" customHeight="1"/>
    <row r="916" ht="12.6" customHeight="1"/>
    <row r="917" ht="12.6" customHeight="1"/>
    <row r="918" ht="12.6" customHeight="1"/>
    <row r="919" ht="12.6" customHeight="1"/>
    <row r="920" ht="12.6" customHeight="1"/>
    <row r="921" ht="12.6" customHeight="1"/>
    <row r="922" ht="12.6" customHeight="1"/>
    <row r="923" ht="12.6" customHeight="1"/>
    <row r="924" ht="12.6" customHeight="1"/>
    <row r="925" ht="12.6" customHeight="1"/>
    <row r="926" ht="12.6" customHeight="1"/>
    <row r="927" ht="12.6" customHeight="1"/>
    <row r="928" ht="12.6" customHeight="1"/>
    <row r="929" ht="12.6" customHeight="1"/>
    <row r="930" ht="12.6" customHeight="1"/>
    <row r="931" ht="12.6" customHeight="1"/>
    <row r="932" ht="12.6" customHeight="1"/>
    <row r="933" ht="12.6" customHeight="1"/>
    <row r="934" ht="12.6" customHeight="1"/>
    <row r="935" ht="12.6" customHeight="1"/>
    <row r="936" ht="12.6" customHeight="1"/>
    <row r="937" ht="12.6" customHeight="1"/>
    <row r="938" ht="12.6" customHeight="1"/>
    <row r="939" ht="12.6" customHeight="1"/>
    <row r="940" ht="12.6" customHeight="1"/>
    <row r="941" ht="12.6" customHeight="1"/>
    <row r="942" ht="12.6" customHeight="1"/>
    <row r="943" ht="12.6" customHeight="1"/>
    <row r="944" ht="12.6" customHeight="1"/>
    <row r="945" ht="12.6" customHeight="1"/>
    <row r="946" ht="12.6" customHeight="1"/>
    <row r="947" ht="12.6" customHeight="1"/>
    <row r="948" ht="12.6" customHeight="1"/>
    <row r="949" ht="12.6" customHeight="1"/>
    <row r="950" ht="12.6" customHeight="1"/>
    <row r="951" ht="12.6" customHeight="1"/>
    <row r="952" ht="12.6" customHeight="1"/>
    <row r="953" ht="12.6" customHeight="1"/>
    <row r="954" ht="12.6" customHeight="1"/>
    <row r="955" ht="12.6" customHeight="1"/>
    <row r="956" ht="12.6" customHeight="1"/>
    <row r="957" ht="12.6" customHeight="1"/>
    <row r="958" ht="12.6" customHeight="1"/>
    <row r="959" ht="12.6" customHeight="1"/>
    <row r="960" ht="12.6" customHeight="1"/>
    <row r="961" ht="12.6" customHeight="1"/>
    <row r="962" ht="12.6" customHeight="1"/>
    <row r="963" ht="12.6" customHeight="1"/>
    <row r="964" ht="12.6" customHeight="1"/>
    <row r="965" ht="12.6" customHeight="1"/>
    <row r="966" ht="12.6" customHeight="1"/>
    <row r="967" ht="12.6" customHeight="1"/>
    <row r="968" ht="12.6" customHeight="1"/>
    <row r="969" ht="12.6" customHeight="1"/>
    <row r="970" ht="12.6" customHeight="1"/>
    <row r="971" ht="12.6" customHeight="1"/>
    <row r="972" ht="12.6" customHeight="1"/>
    <row r="973" ht="12.6" customHeight="1"/>
    <row r="974" ht="12.6" customHeight="1"/>
    <row r="975" ht="12.6" customHeight="1"/>
    <row r="976" ht="12.6" customHeight="1"/>
    <row r="977" ht="12.6" customHeight="1"/>
    <row r="978" ht="12.6" customHeight="1"/>
    <row r="979" ht="12.6" customHeight="1"/>
    <row r="980" ht="12.6" customHeight="1"/>
    <row r="981" ht="12.6" customHeight="1"/>
    <row r="982" ht="12.6" customHeight="1"/>
    <row r="983" ht="12.6" customHeight="1"/>
    <row r="984" ht="12.6" customHeight="1"/>
    <row r="985" ht="12.6" customHeight="1"/>
    <row r="986" ht="12.6" customHeight="1"/>
    <row r="987" ht="12.6" customHeight="1"/>
    <row r="988" ht="12.6" customHeight="1"/>
    <row r="989" ht="12.6" customHeight="1"/>
    <row r="990" ht="12.6" customHeight="1"/>
    <row r="991" ht="12.6" customHeight="1"/>
    <row r="992" ht="12.6" customHeight="1"/>
    <row r="993" ht="12.6" customHeight="1"/>
    <row r="994" ht="12.6" customHeight="1"/>
    <row r="995" ht="12.6" customHeight="1"/>
    <row r="996" ht="12.6" customHeight="1"/>
    <row r="997" ht="12.6" customHeight="1"/>
    <row r="998" ht="12.6" customHeight="1"/>
    <row r="999" ht="12.6" customHeight="1"/>
    <row r="1000" ht="12.6" customHeight="1"/>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destinations</vt:lpstr>
      <vt:lpstr>media_assets</vt:lpstr>
      <vt:lpstr>services_pricing</vt:lpstr>
      <vt:lpstr>operation_hours</vt:lpstr>
      <vt:lpstr>activities</vt:lpstr>
      <vt:lpstr>faq</vt:lpstr>
      <vt:lpstr>seo_keywords</vt:lpstr>
      <vt:lpstr>knowledge_base</vt:lpstr>
      <vt:lpstr>itineraries</vt:lpstr>
      <vt:lpstr>tags</vt:lpstr>
      <vt:lpstr>maps_navigation</vt:lpstr>
      <vt:lpstr>travel_tips</vt:lpstr>
      <vt:lpstr>weather_info</vt:lpstr>
      <vt:lpstr>transportation</vt:lpstr>
      <vt:lpstr>photo_spots</vt:lpstr>
      <vt:lpstr>food_stay</vt:lpstr>
      <vt:lpstr>contact_info</vt:lpstr>
      <vt:lpstr>events_culture</vt:lpstr>
      <vt:lpstr>safety_emergency</vt:lpstr>
      <vt:lpstr>chatbot_intents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Hữu Phúc Nguyễn</cp:lastModifiedBy>
  <dcterms:modified xsi:type="dcterms:W3CDTF">2026-06-10T04:23:46Z</dcterms:modified>
</cp:coreProperties>
</file>