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TU PRIYA SINGH\Downloads\Surdeep\"/>
    </mc:Choice>
  </mc:AlternateContent>
  <xr:revisionPtr revIDLastSave="0" documentId="13_ncr:1_{23577F1C-B808-460A-A169-7C7B681185FA}" xr6:coauthVersionLast="47" xr6:coauthVersionMax="47" xr10:uidLastSave="{00000000-0000-0000-0000-000000000000}"/>
  <bookViews>
    <workbookView xWindow="-108" yWindow="-108" windowWidth="23256" windowHeight="13176" xr2:uid="{135CE15F-731D-40BB-BF18-DEF054527BD8}"/>
  </bookViews>
  <sheets>
    <sheet name="Sheet2" sheetId="2" r:id="rId1"/>
    <sheet name="Sheet1" sheetId="1" r:id="rId2"/>
  </sheets>
  <definedNames>
    <definedName name="_xlcn.WorksheetConnection_Sheet1A1F56" hidden="1">Sheet1!$A$1:$F$56</definedName>
  </definedNames>
  <calcPr calcId="191029"/>
  <pivotCaches>
    <pivotCache cacheId="5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F$5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E7CE74-9246-41B7-B846-51CC40109B8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44F54C9-1089-4E8F-A9A6-D8537171E0A2}" name="WorksheetConnection_Sheet1!$A$1:$F$5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F56"/>
        </x15:connection>
      </ext>
    </extLst>
  </connection>
</connections>
</file>

<file path=xl/sharedStrings.xml><?xml version="1.0" encoding="utf-8"?>
<sst xmlns="http://schemas.openxmlformats.org/spreadsheetml/2006/main" count="119" uniqueCount="64">
  <si>
    <t>Week</t>
  </si>
  <si>
    <t>New Users</t>
  </si>
  <si>
    <t>Resurrected Users</t>
  </si>
  <si>
    <t>Churned Users</t>
  </si>
  <si>
    <t>Retained Users</t>
  </si>
  <si>
    <t>Quick Ratio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</si>
  <si>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</si>
  <si>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</si>
  <si>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</si>
  <si>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</si>
  <si>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</si>
  <si>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</si>
  <si>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</si>
  <si>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</si>
  <si>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</si>
  <si>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</si>
  <si>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</si>
  <si>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</si>
  <si>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</si>
  <si>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</si>
  <si>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</si>
  <si>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</si>
  <si>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</si>
  <si>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</si>
  <si>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</si>
  <si>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</si>
  <si>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</si>
  <si>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</si>
  <si>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</si>
  <si>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</si>
  <si>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</si>
  <si>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</si>
  <si>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</si>
  <si>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</si>
  <si>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</si>
  <si>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</si>
  <si>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</si>
  <si>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</si>
  <si>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</si>
  <si>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</si>
  <si>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</si>
  <si>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</si>
  <si>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</si>
  <si>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</si>
  <si>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</si>
  <si>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</si>
  <si>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</si>
  <si>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</si>
  <si>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</si>
  <si>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</si>
  <si>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</si>
  <si>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</si>
  <si>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</si>
  <si>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</si>
  <si>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</si>
  <si>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</si>
  <si>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</si>
  <si>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</si>
  <si>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</si>
  <si>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</si>
  <si>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</si>
  <si>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Row Labels</t>
  </si>
  <si>
    <t>Grand Total</t>
  </si>
  <si>
    <t>Sum of Quick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</si>
</sst>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TU PRIYA SINGH" refreshedDate="45463.732848611115" backgroundQuery="1" createdVersion="8" refreshedVersion="8" minRefreshableVersion="3" recordCount="0" supportSubquery="1" supportAdvancedDrill="1" xr:uid="{1FB63C07-1F73-4D5D-832A-B7B9189013DF}">
  <cacheSource type="external" connectionId="1"/>
  <cacheFields count="2">
    <cacheField name="[Range].[Week].[Week]" caption="Week" numFmtId="0" level="1">
      <sharedItems count="55">
        <s v="w10"/>
        <s v="w11"/>
        <s v="w12"/>
        <s v="w13"/>
        <s v="w14"/>
        <s v="w15"/>
        <s v="w16"/>
        <s v="w17"/>
        <s v="w18"/>
        <s v="w19"/>
        <s v="w2"/>
        <s v="w20"/>
        <s v="w21"/>
        <s v="w22"/>
        <s v="w23"/>
        <s v="w24"/>
        <s v="w25"/>
        <s v="w26"/>
        <s v="w27"/>
        <s v="w28"/>
        <s v="w29"/>
        <s v="w3"/>
        <s v="w30"/>
        <s v="w31"/>
        <s v="w32"/>
        <s v="w33"/>
        <s v="w34"/>
        <s v="w35"/>
        <s v="w36"/>
        <s v="w37"/>
        <s v="w38"/>
        <s v="w39"/>
        <s v="w4"/>
        <s v="w40"/>
        <s v="w41"/>
        <s v="w42"/>
        <s v="w43"/>
        <s v="w44"/>
        <s v="w45"/>
        <s v="w46"/>
        <s v="w47"/>
        <s v="w48"/>
        <s v="w49"/>
        <s v="w5"/>
        <s v="w50"/>
        <s v="w51"/>
        <s v="w52"/>
        <s v="w53"/>
        <s v="w54"/>
        <s v="w55"/>
        <s v="w56"/>
        <s v="w6"/>
        <s v="w7"/>
        <s v="w8"/>
        <s v="w9"/>
      </sharedItems>
    </cacheField>
    <cacheField name="[Measures].[Sum of Quick Ratio]" caption="Sum of Quick Ratio" numFmtId="0" hierarchy="12" level="32767"/>
  </cacheFields>
  <cacheHierarchies count="13">
    <cacheHierarchy uniqueName="[Range].[Week]" caption="Week" attribute="1" defaultMemberUniqueName="[Range].[Week].[All]" allUniqueName="[Range].[Week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ew Users]" caption="New Users" attribute="1" defaultMemberUniqueName="[Range].[New Users].[All]" allUniqueName="[Range].[New Users].[All]" dimensionUniqueName="[Range]" displayFolder="" count="0" memberValueDatatype="20" unbalanced="0"/>
    <cacheHierarchy uniqueName="[Range].[Resurrected Users]" caption="Resurrected Users" attribute="1" defaultMemberUniqueName="[Range].[Resurrected Users].[All]" allUniqueName="[Range].[Resurrected Users].[All]" dimensionUniqueName="[Range]" displayFolder="" count="0" memberValueDatatype="20" unbalanced="0"/>
    <cacheHierarchy uniqueName="[Range].[Churned Users]" caption="Churned Users" attribute="1" defaultMemberUniqueName="[Range].[Churned Users].[All]" allUniqueName="[Range].[Churned Users].[All]" dimensionUniqueName="[Range]" displayFolder="" count="0" memberValueDatatype="20" unbalanced="0"/>
    <cacheHierarchy uniqueName="[Range].[Retained Users]" caption="Retained Users" attribute="1" defaultMemberUniqueName="[Range].[Retained Users].[All]" allUniqueName="[Range].[Retained Users].[All]" dimensionUniqueName="[Range]" displayFolder="" count="0" memberValueDatatype="20" unbalanced="0"/>
    <cacheHierarchy uniqueName="[Range].[Quick Ratio]" caption="Quick Ratio" attribute="1" defaultMemberUniqueName="[Range].[Quick Ratio].[All]" allUniqueName="[Range].[Quick Ratio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ew Users]" caption="Sum of New Users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surrected Users]" caption="Sum of Resurrected User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hurned Users]" caption="Sum of Churned Users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tained Users]" caption="Sum of Retained User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ick Ratio]" caption="Sum of Quick Ratio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8183E-BA1E-410B-B263-D000F4D7C807}" name="PivotTable1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9" firstHeaderRow="1" firstDataRow="1" firstDataCol="1"/>
  <pivotFields count="2"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ubtotalTop="0" showAll="0" defaultSubtota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Sum of Quick Ratio" fld="1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F$5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F6A1-7911-42AA-901B-B459B520BA2A}">
  <dimension ref="A3:B59"/>
  <sheetViews>
    <sheetView tabSelected="1" topLeftCell="A32" workbookViewId="0">
      <selection activeCell="L39" sqref="L39"/>
    </sheetView>
  </sheetViews>
  <sheetFormatPr defaultRowHeight="14.4" x14ac:dyDescent="0.3"/>
  <cols>
    <col min="1" max="1" width="12.44140625" bestFit="1" customWidth="1"/>
    <col min="2" max="3" width="16.6640625" bestFit="1" customWidth="1"/>
  </cols>
  <sheetData>
    <row r="3" spans="1:2" x14ac:dyDescent="0.3">
      <c r="A3" s="1" t="s">
        <v>61</v>
      </c>
      <c r="B3" t="s">
        <v>63</v>
      </c>
    </row>
    <row r="4" spans="1:2" x14ac:dyDescent="0.3">
      <c r="A4" s="2" t="s">
        <v>14</v>
      </c>
      <c r="B4" s="3">
        <v>0.69349070100142995</v>
      </c>
    </row>
    <row r="5" spans="1:2" x14ac:dyDescent="0.3">
      <c r="A5" s="2" t="s">
        <v>15</v>
      </c>
      <c r="B5" s="3">
        <v>0.68462083628632098</v>
      </c>
    </row>
    <row r="6" spans="1:2" x14ac:dyDescent="0.3">
      <c r="A6" s="2" t="s">
        <v>16</v>
      </c>
      <c r="B6" s="3">
        <v>0.70804514015289399</v>
      </c>
    </row>
    <row r="7" spans="1:2" x14ac:dyDescent="0.3">
      <c r="A7" s="2" t="s">
        <v>17</v>
      </c>
      <c r="B7" s="3">
        <v>0.695562435500516</v>
      </c>
    </row>
    <row r="8" spans="1:2" x14ac:dyDescent="0.3">
      <c r="A8" s="2" t="s">
        <v>18</v>
      </c>
      <c r="B8" s="3">
        <v>0.67900032456994397</v>
      </c>
    </row>
    <row r="9" spans="1:2" x14ac:dyDescent="0.3">
      <c r="A9" s="2" t="s">
        <v>19</v>
      </c>
      <c r="B9" s="3">
        <v>0.69331585845347299</v>
      </c>
    </row>
    <row r="10" spans="1:2" x14ac:dyDescent="0.3">
      <c r="A10" s="2" t="s">
        <v>20</v>
      </c>
      <c r="B10" s="3">
        <v>0.74509140148950503</v>
      </c>
    </row>
    <row r="11" spans="1:2" x14ac:dyDescent="0.3">
      <c r="A11" s="2" t="s">
        <v>21</v>
      </c>
      <c r="B11" s="3">
        <v>0.71959569611998697</v>
      </c>
    </row>
    <row r="12" spans="1:2" x14ac:dyDescent="0.3">
      <c r="A12" s="2" t="s">
        <v>22</v>
      </c>
      <c r="B12" s="3">
        <v>0.72554169402494995</v>
      </c>
    </row>
    <row r="13" spans="1:2" x14ac:dyDescent="0.3">
      <c r="A13" s="2" t="s">
        <v>23</v>
      </c>
      <c r="B13" s="3">
        <v>0.73580645161290303</v>
      </c>
    </row>
    <row r="14" spans="1:2" x14ac:dyDescent="0.3">
      <c r="A14" s="2" t="s">
        <v>6</v>
      </c>
      <c r="B14" s="3">
        <v>0.52954545454545399</v>
      </c>
    </row>
    <row r="15" spans="1:2" x14ac:dyDescent="0.3">
      <c r="A15" s="2" t="s">
        <v>24</v>
      </c>
      <c r="B15" s="3">
        <v>0.73835125448028605</v>
      </c>
    </row>
    <row r="16" spans="1:2" x14ac:dyDescent="0.3">
      <c r="A16" s="2" t="s">
        <v>25</v>
      </c>
      <c r="B16" s="3">
        <v>0.70254592330003196</v>
      </c>
    </row>
    <row r="17" spans="1:2" x14ac:dyDescent="0.3">
      <c r="A17" s="2" t="s">
        <v>26</v>
      </c>
      <c r="B17" s="3">
        <v>0.76537433155080203</v>
      </c>
    </row>
    <row r="18" spans="1:2" x14ac:dyDescent="0.3">
      <c r="A18" s="2" t="s">
        <v>27</v>
      </c>
      <c r="B18" s="3">
        <v>0.74907635467980205</v>
      </c>
    </row>
    <row r="19" spans="1:2" x14ac:dyDescent="0.3">
      <c r="A19" s="2" t="s">
        <v>28</v>
      </c>
      <c r="B19" s="3">
        <v>0.75931142410015595</v>
      </c>
    </row>
    <row r="20" spans="1:2" x14ac:dyDescent="0.3">
      <c r="A20" s="2" t="s">
        <v>29</v>
      </c>
      <c r="B20" s="3">
        <v>0.76495176848874602</v>
      </c>
    </row>
    <row r="21" spans="1:2" x14ac:dyDescent="0.3">
      <c r="A21" s="2" t="s">
        <v>30</v>
      </c>
      <c r="B21" s="3">
        <v>0.77530625402965803</v>
      </c>
    </row>
    <row r="22" spans="1:2" x14ac:dyDescent="0.3">
      <c r="A22" s="2" t="s">
        <v>31</v>
      </c>
      <c r="B22" s="3">
        <v>0.76191969887076505</v>
      </c>
    </row>
    <row r="23" spans="1:2" x14ac:dyDescent="0.3">
      <c r="A23" s="2" t="s">
        <v>32</v>
      </c>
      <c r="B23" s="3">
        <v>0.75204017576898896</v>
      </c>
    </row>
    <row r="24" spans="1:2" x14ac:dyDescent="0.3">
      <c r="A24" s="2" t="s">
        <v>33</v>
      </c>
      <c r="B24" s="3">
        <v>0.74544863459037702</v>
      </c>
    </row>
    <row r="25" spans="1:2" x14ac:dyDescent="0.3">
      <c r="A25" s="2" t="s">
        <v>7</v>
      </c>
      <c r="B25" s="3">
        <v>0.60483383685800596</v>
      </c>
    </row>
    <row r="26" spans="1:2" x14ac:dyDescent="0.3">
      <c r="A26" s="2" t="s">
        <v>34</v>
      </c>
      <c r="B26" s="3">
        <v>0.77371749824314795</v>
      </c>
    </row>
    <row r="27" spans="1:2" x14ac:dyDescent="0.3">
      <c r="A27" s="2" t="s">
        <v>35</v>
      </c>
      <c r="B27" s="3">
        <v>0.80900967982129501</v>
      </c>
    </row>
    <row r="28" spans="1:2" x14ac:dyDescent="0.3">
      <c r="A28" s="2" t="s">
        <v>36</v>
      </c>
      <c r="B28" s="3">
        <v>0.78100263852242702</v>
      </c>
    </row>
    <row r="29" spans="1:2" x14ac:dyDescent="0.3">
      <c r="A29" s="2" t="s">
        <v>37</v>
      </c>
      <c r="B29" s="3">
        <v>0.77482408131352598</v>
      </c>
    </row>
    <row r="30" spans="1:2" x14ac:dyDescent="0.3">
      <c r="A30" s="2" t="s">
        <v>38</v>
      </c>
      <c r="B30" s="3">
        <v>0.83399209486166004</v>
      </c>
    </row>
    <row r="31" spans="1:2" x14ac:dyDescent="0.3">
      <c r="A31" s="2" t="s">
        <v>39</v>
      </c>
      <c r="B31" s="3">
        <v>0.75911413969335595</v>
      </c>
    </row>
    <row r="32" spans="1:2" x14ac:dyDescent="0.3">
      <c r="A32" s="2" t="s">
        <v>40</v>
      </c>
      <c r="B32" s="3">
        <v>0.77977839335179999</v>
      </c>
    </row>
    <row r="33" spans="1:2" x14ac:dyDescent="0.3">
      <c r="A33" s="2" t="s">
        <v>41</v>
      </c>
      <c r="B33" s="3">
        <v>0.73255813953488302</v>
      </c>
    </row>
    <row r="34" spans="1:2" x14ac:dyDescent="0.3">
      <c r="A34" s="2" t="s">
        <v>42</v>
      </c>
      <c r="B34" s="3">
        <v>0.74419354838709595</v>
      </c>
    </row>
    <row r="35" spans="1:2" x14ac:dyDescent="0.3">
      <c r="A35" s="2" t="s">
        <v>43</v>
      </c>
      <c r="B35" s="3">
        <v>0.72369194591416797</v>
      </c>
    </row>
    <row r="36" spans="1:2" x14ac:dyDescent="0.3">
      <c r="A36" s="2" t="s">
        <v>8</v>
      </c>
      <c r="B36" s="3">
        <v>0.67512983266012605</v>
      </c>
    </row>
    <row r="37" spans="1:2" x14ac:dyDescent="0.3">
      <c r="A37" s="2" t="s">
        <v>44</v>
      </c>
      <c r="B37" s="3">
        <v>0.70679507758159399</v>
      </c>
    </row>
    <row r="38" spans="1:2" x14ac:dyDescent="0.3">
      <c r="A38" s="2" t="s">
        <v>45</v>
      </c>
      <c r="B38" s="3">
        <v>0.71123565519081899</v>
      </c>
    </row>
    <row r="39" spans="1:2" x14ac:dyDescent="0.3">
      <c r="A39" s="2" t="s">
        <v>46</v>
      </c>
      <c r="B39" s="3">
        <v>0.683856502242152</v>
      </c>
    </row>
    <row r="40" spans="1:2" x14ac:dyDescent="0.3">
      <c r="A40" s="2" t="s">
        <v>47</v>
      </c>
      <c r="B40" s="3">
        <v>0.70919106987532599</v>
      </c>
    </row>
    <row r="41" spans="1:2" x14ac:dyDescent="0.3">
      <c r="A41" s="2" t="s">
        <v>48</v>
      </c>
      <c r="B41" s="3">
        <v>0.74730158730158702</v>
      </c>
    </row>
    <row r="42" spans="1:2" x14ac:dyDescent="0.3">
      <c r="A42" s="2" t="s">
        <v>49</v>
      </c>
      <c r="B42" s="3">
        <v>0.71761416589002702</v>
      </c>
    </row>
    <row r="43" spans="1:2" x14ac:dyDescent="0.3">
      <c r="A43" s="2" t="s">
        <v>50</v>
      </c>
      <c r="B43" s="3">
        <v>0.76261319534282002</v>
      </c>
    </row>
    <row r="44" spans="1:2" x14ac:dyDescent="0.3">
      <c r="A44" s="2" t="s">
        <v>51</v>
      </c>
      <c r="B44" s="3">
        <v>0.72098214285714202</v>
      </c>
    </row>
    <row r="45" spans="1:2" x14ac:dyDescent="0.3">
      <c r="A45" s="2" t="s">
        <v>52</v>
      </c>
      <c r="B45" s="3">
        <v>0.73586474501108601</v>
      </c>
    </row>
    <row r="46" spans="1:2" x14ac:dyDescent="0.3">
      <c r="A46" s="2" t="s">
        <v>53</v>
      </c>
      <c r="B46" s="3">
        <v>0.739210044467695</v>
      </c>
    </row>
    <row r="47" spans="1:2" x14ac:dyDescent="0.3">
      <c r="A47" s="2" t="s">
        <v>9</v>
      </c>
      <c r="B47" s="3">
        <v>0.65895134624468499</v>
      </c>
    </row>
    <row r="48" spans="1:2" x14ac:dyDescent="0.3">
      <c r="A48" s="2" t="s">
        <v>54</v>
      </c>
      <c r="B48" s="3">
        <v>0.72023809523809501</v>
      </c>
    </row>
    <row r="49" spans="1:2" x14ac:dyDescent="0.3">
      <c r="A49" s="2" t="s">
        <v>55</v>
      </c>
      <c r="B49" s="3">
        <v>0.73741677762982605</v>
      </c>
    </row>
    <row r="50" spans="1:2" x14ac:dyDescent="0.3">
      <c r="A50" s="2" t="s">
        <v>56</v>
      </c>
      <c r="B50" s="3">
        <v>0.72724881641241401</v>
      </c>
    </row>
    <row r="51" spans="1:2" x14ac:dyDescent="0.3">
      <c r="A51" s="2" t="s">
        <v>57</v>
      </c>
      <c r="B51" s="3">
        <v>0.72061554789068705</v>
      </c>
    </row>
    <row r="52" spans="1:2" x14ac:dyDescent="0.3">
      <c r="A52" s="2" t="s">
        <v>58</v>
      </c>
      <c r="B52" s="3">
        <v>0.73703901656867898</v>
      </c>
    </row>
    <row r="53" spans="1:2" x14ac:dyDescent="0.3">
      <c r="A53" s="2" t="s">
        <v>59</v>
      </c>
      <c r="B53" s="3">
        <v>0.71918158567774904</v>
      </c>
    </row>
    <row r="54" spans="1:2" x14ac:dyDescent="0.3">
      <c r="A54" s="2" t="s">
        <v>60</v>
      </c>
      <c r="B54" s="3">
        <v>0.73207249802994401</v>
      </c>
    </row>
    <row r="55" spans="1:2" x14ac:dyDescent="0.3">
      <c r="A55" s="2" t="s">
        <v>10</v>
      </c>
      <c r="B55" s="3">
        <v>0.67456700091157695</v>
      </c>
    </row>
    <row r="56" spans="1:2" x14ac:dyDescent="0.3">
      <c r="A56" s="2" t="s">
        <v>11</v>
      </c>
      <c r="B56" s="3">
        <v>0.69016697588126097</v>
      </c>
    </row>
    <row r="57" spans="1:2" x14ac:dyDescent="0.3">
      <c r="A57" s="2" t="s">
        <v>12</v>
      </c>
      <c r="B57" s="3">
        <v>0.65803921568627399</v>
      </c>
    </row>
    <row r="58" spans="1:2" x14ac:dyDescent="0.3">
      <c r="A58" s="2" t="s">
        <v>13</v>
      </c>
      <c r="B58" s="3">
        <v>0.63977746870653596</v>
      </c>
    </row>
    <row r="59" spans="1:2" x14ac:dyDescent="0.3">
      <c r="A59" s="2" t="s">
        <v>62</v>
      </c>
      <c r="B59" s="3">
        <v>39.765766173416459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D38A7-80EC-4CA6-89BD-AA48B5AD395D}">
  <dimension ref="A1:F5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723</v>
      </c>
      <c r="C2">
        <v>932</v>
      </c>
      <c r="D2">
        <v>828</v>
      </c>
      <c r="E2">
        <v>932</v>
      </c>
      <c r="F2">
        <v>0.52954545454545399</v>
      </c>
    </row>
    <row r="3" spans="1:6" x14ac:dyDescent="0.3">
      <c r="A3" t="s">
        <v>7</v>
      </c>
      <c r="B3">
        <v>732</v>
      </c>
      <c r="C3">
        <v>1001</v>
      </c>
      <c r="D3">
        <v>654</v>
      </c>
      <c r="E3">
        <v>1001</v>
      </c>
      <c r="F3">
        <v>0.60483383685800596</v>
      </c>
    </row>
    <row r="4" spans="1:6" x14ac:dyDescent="0.3">
      <c r="A4" t="s">
        <v>8</v>
      </c>
      <c r="B4">
        <v>947</v>
      </c>
      <c r="C4">
        <v>1170</v>
      </c>
      <c r="D4">
        <v>563</v>
      </c>
      <c r="E4">
        <v>1170</v>
      </c>
      <c r="F4">
        <v>0.67512983266012605</v>
      </c>
    </row>
    <row r="5" spans="1:6" x14ac:dyDescent="0.3">
      <c r="A5" t="s">
        <v>9</v>
      </c>
      <c r="B5">
        <v>799</v>
      </c>
      <c r="C5">
        <v>1395</v>
      </c>
      <c r="D5">
        <v>722</v>
      </c>
      <c r="E5">
        <v>1395</v>
      </c>
      <c r="F5">
        <v>0.65895134624468499</v>
      </c>
    </row>
    <row r="6" spans="1:6" x14ac:dyDescent="0.3">
      <c r="A6" t="s">
        <v>10</v>
      </c>
      <c r="B6">
        <v>676</v>
      </c>
      <c r="C6">
        <v>1480</v>
      </c>
      <c r="D6">
        <v>714</v>
      </c>
      <c r="E6">
        <v>1480</v>
      </c>
      <c r="F6">
        <v>0.67456700091157695</v>
      </c>
    </row>
    <row r="7" spans="1:6" x14ac:dyDescent="0.3">
      <c r="A7" t="s">
        <v>11</v>
      </c>
      <c r="B7">
        <v>1062</v>
      </c>
      <c r="C7">
        <v>1488</v>
      </c>
      <c r="D7">
        <v>668</v>
      </c>
      <c r="E7">
        <v>1488</v>
      </c>
      <c r="F7">
        <v>0.69016697588126097</v>
      </c>
    </row>
    <row r="8" spans="1:6" x14ac:dyDescent="0.3">
      <c r="A8" t="s">
        <v>12</v>
      </c>
      <c r="B8">
        <v>1198</v>
      </c>
      <c r="C8">
        <v>1678</v>
      </c>
      <c r="D8">
        <v>872</v>
      </c>
      <c r="E8">
        <v>1678</v>
      </c>
      <c r="F8">
        <v>0.65803921568627399</v>
      </c>
    </row>
    <row r="9" spans="1:6" x14ac:dyDescent="0.3">
      <c r="A9" t="s">
        <v>13</v>
      </c>
      <c r="B9">
        <v>956</v>
      </c>
      <c r="C9">
        <v>1840</v>
      </c>
      <c r="D9">
        <v>1036</v>
      </c>
      <c r="E9">
        <v>1840</v>
      </c>
      <c r="F9">
        <v>0.63977746870653596</v>
      </c>
    </row>
    <row r="10" spans="1:6" x14ac:dyDescent="0.3">
      <c r="A10" t="s">
        <v>14</v>
      </c>
      <c r="B10">
        <v>883</v>
      </c>
      <c r="C10">
        <v>1939</v>
      </c>
      <c r="D10">
        <v>857</v>
      </c>
      <c r="E10">
        <v>1939</v>
      </c>
      <c r="F10">
        <v>0.69349070100142995</v>
      </c>
    </row>
    <row r="11" spans="1:6" x14ac:dyDescent="0.3">
      <c r="A11" t="s">
        <v>15</v>
      </c>
      <c r="B11">
        <v>815</v>
      </c>
      <c r="C11">
        <v>1932</v>
      </c>
      <c r="D11">
        <v>890</v>
      </c>
      <c r="E11">
        <v>1932</v>
      </c>
      <c r="F11">
        <v>0.68462083628632098</v>
      </c>
    </row>
    <row r="12" spans="1:6" x14ac:dyDescent="0.3">
      <c r="A12" t="s">
        <v>16</v>
      </c>
      <c r="B12">
        <v>962</v>
      </c>
      <c r="C12">
        <v>1945</v>
      </c>
      <c r="D12">
        <v>802</v>
      </c>
      <c r="E12">
        <v>1945</v>
      </c>
      <c r="F12">
        <v>0.70804514015289399</v>
      </c>
    </row>
    <row r="13" spans="1:6" x14ac:dyDescent="0.3">
      <c r="A13" t="s">
        <v>17</v>
      </c>
      <c r="B13">
        <v>1059</v>
      </c>
      <c r="C13">
        <v>2022</v>
      </c>
      <c r="D13">
        <v>885</v>
      </c>
      <c r="E13">
        <v>2022</v>
      </c>
      <c r="F13">
        <v>0.695562435500516</v>
      </c>
    </row>
    <row r="14" spans="1:6" x14ac:dyDescent="0.3">
      <c r="A14" t="s">
        <v>18</v>
      </c>
      <c r="B14">
        <v>960</v>
      </c>
      <c r="C14">
        <v>2092</v>
      </c>
      <c r="D14">
        <v>989</v>
      </c>
      <c r="E14">
        <v>2092</v>
      </c>
      <c r="F14">
        <v>0.67900032456994397</v>
      </c>
    </row>
    <row r="15" spans="1:6" x14ac:dyDescent="0.3">
      <c r="A15" t="s">
        <v>19</v>
      </c>
      <c r="B15">
        <v>838</v>
      </c>
      <c r="C15">
        <v>2116</v>
      </c>
      <c r="D15">
        <v>936</v>
      </c>
      <c r="E15">
        <v>2116</v>
      </c>
      <c r="F15">
        <v>0.69331585845347299</v>
      </c>
    </row>
    <row r="16" spans="1:6" x14ac:dyDescent="0.3">
      <c r="A16" t="s">
        <v>20</v>
      </c>
      <c r="B16">
        <v>866</v>
      </c>
      <c r="C16">
        <v>2201</v>
      </c>
      <c r="D16">
        <v>753</v>
      </c>
      <c r="E16">
        <v>2201</v>
      </c>
      <c r="F16">
        <v>0.74509140148950503</v>
      </c>
    </row>
    <row r="17" spans="1:6" x14ac:dyDescent="0.3">
      <c r="A17" t="s">
        <v>21</v>
      </c>
      <c r="B17">
        <v>839</v>
      </c>
      <c r="C17">
        <v>2207</v>
      </c>
      <c r="D17">
        <v>860</v>
      </c>
      <c r="E17">
        <v>2207</v>
      </c>
      <c r="F17">
        <v>0.71959569611998697</v>
      </c>
    </row>
    <row r="18" spans="1:6" x14ac:dyDescent="0.3">
      <c r="A18" t="s">
        <v>22</v>
      </c>
      <c r="B18">
        <v>890</v>
      </c>
      <c r="C18">
        <v>2210</v>
      </c>
      <c r="D18">
        <v>836</v>
      </c>
      <c r="E18">
        <v>2210</v>
      </c>
      <c r="F18">
        <v>0.72554169402494995</v>
      </c>
    </row>
    <row r="19" spans="1:6" x14ac:dyDescent="0.3">
      <c r="A19" t="s">
        <v>23</v>
      </c>
      <c r="B19">
        <v>788</v>
      </c>
      <c r="C19">
        <v>2281</v>
      </c>
      <c r="D19">
        <v>819</v>
      </c>
      <c r="E19">
        <v>2281</v>
      </c>
      <c r="F19">
        <v>0.73580645161290303</v>
      </c>
    </row>
    <row r="20" spans="1:6" x14ac:dyDescent="0.3">
      <c r="A20" t="s">
        <v>24</v>
      </c>
      <c r="B20">
        <v>837</v>
      </c>
      <c r="C20">
        <v>2266</v>
      </c>
      <c r="D20">
        <v>803</v>
      </c>
      <c r="E20">
        <v>2266</v>
      </c>
      <c r="F20">
        <v>0.73835125448028605</v>
      </c>
    </row>
    <row r="21" spans="1:6" x14ac:dyDescent="0.3">
      <c r="A21" t="s">
        <v>25</v>
      </c>
      <c r="B21">
        <v>812</v>
      </c>
      <c r="C21">
        <v>2180</v>
      </c>
      <c r="D21">
        <v>923</v>
      </c>
      <c r="E21">
        <v>2180</v>
      </c>
      <c r="F21">
        <v>0.70254592330003196</v>
      </c>
    </row>
    <row r="22" spans="1:6" x14ac:dyDescent="0.3">
      <c r="A22" t="s">
        <v>26</v>
      </c>
      <c r="B22">
        <v>958</v>
      </c>
      <c r="C22">
        <v>2290</v>
      </c>
      <c r="D22">
        <v>702</v>
      </c>
      <c r="E22">
        <v>2290</v>
      </c>
      <c r="F22">
        <v>0.76537433155080203</v>
      </c>
    </row>
    <row r="23" spans="1:6" x14ac:dyDescent="0.3">
      <c r="A23" t="s">
        <v>27</v>
      </c>
      <c r="B23">
        <v>762</v>
      </c>
      <c r="C23">
        <v>2433</v>
      </c>
      <c r="D23">
        <v>815</v>
      </c>
      <c r="E23">
        <v>2433</v>
      </c>
      <c r="F23">
        <v>0.74907635467980205</v>
      </c>
    </row>
    <row r="24" spans="1:6" x14ac:dyDescent="0.3">
      <c r="A24" t="s">
        <v>28</v>
      </c>
      <c r="B24">
        <v>684</v>
      </c>
      <c r="C24">
        <v>2426</v>
      </c>
      <c r="D24">
        <v>769</v>
      </c>
      <c r="E24">
        <v>2426</v>
      </c>
      <c r="F24">
        <v>0.75931142410015595</v>
      </c>
    </row>
    <row r="25" spans="1:6" x14ac:dyDescent="0.3">
      <c r="A25" t="s">
        <v>29</v>
      </c>
      <c r="B25">
        <v>723</v>
      </c>
      <c r="C25">
        <v>2379</v>
      </c>
      <c r="D25">
        <v>731</v>
      </c>
      <c r="E25">
        <v>2379</v>
      </c>
      <c r="F25">
        <v>0.76495176848874602</v>
      </c>
    </row>
    <row r="26" spans="1:6" x14ac:dyDescent="0.3">
      <c r="A26" t="s">
        <v>30</v>
      </c>
      <c r="B26">
        <v>783</v>
      </c>
      <c r="C26">
        <v>2405</v>
      </c>
      <c r="D26">
        <v>697</v>
      </c>
      <c r="E26">
        <v>2405</v>
      </c>
      <c r="F26">
        <v>0.77530625402965803</v>
      </c>
    </row>
    <row r="27" spans="1:6" x14ac:dyDescent="0.3">
      <c r="A27" t="s">
        <v>31</v>
      </c>
      <c r="B27">
        <v>757</v>
      </c>
      <c r="C27">
        <v>2429</v>
      </c>
      <c r="D27">
        <v>759</v>
      </c>
      <c r="E27">
        <v>2429</v>
      </c>
      <c r="F27">
        <v>0.76191969887076505</v>
      </c>
    </row>
    <row r="28" spans="1:6" x14ac:dyDescent="0.3">
      <c r="A28" t="s">
        <v>32</v>
      </c>
      <c r="B28">
        <v>680</v>
      </c>
      <c r="C28">
        <v>2396</v>
      </c>
      <c r="D28">
        <v>790</v>
      </c>
      <c r="E28">
        <v>2396</v>
      </c>
      <c r="F28">
        <v>0.75204017576898896</v>
      </c>
    </row>
    <row r="29" spans="1:6" x14ac:dyDescent="0.3">
      <c r="A29" t="s">
        <v>33</v>
      </c>
      <c r="B29">
        <v>553</v>
      </c>
      <c r="C29">
        <v>2293</v>
      </c>
      <c r="D29">
        <v>783</v>
      </c>
      <c r="E29">
        <v>2293</v>
      </c>
      <c r="F29">
        <v>0.74544863459037702</v>
      </c>
    </row>
    <row r="30" spans="1:6" x14ac:dyDescent="0.3">
      <c r="A30" t="s">
        <v>34</v>
      </c>
      <c r="B30">
        <v>484</v>
      </c>
      <c r="C30">
        <v>2202</v>
      </c>
      <c r="D30">
        <v>644</v>
      </c>
      <c r="E30">
        <v>2202</v>
      </c>
      <c r="F30">
        <v>0.77371749824314795</v>
      </c>
    </row>
    <row r="31" spans="1:6" x14ac:dyDescent="0.3">
      <c r="A31" t="s">
        <v>35</v>
      </c>
      <c r="B31">
        <v>480</v>
      </c>
      <c r="C31">
        <v>2173</v>
      </c>
      <c r="D31">
        <v>513</v>
      </c>
      <c r="E31">
        <v>2173</v>
      </c>
      <c r="F31">
        <v>0.80900967982129501</v>
      </c>
    </row>
    <row r="32" spans="1:6" x14ac:dyDescent="0.3">
      <c r="A32" t="s">
        <v>36</v>
      </c>
      <c r="B32">
        <v>486</v>
      </c>
      <c r="C32">
        <v>2072</v>
      </c>
      <c r="D32">
        <v>581</v>
      </c>
      <c r="E32">
        <v>2072</v>
      </c>
      <c r="F32">
        <v>0.78100263852242702</v>
      </c>
    </row>
    <row r="33" spans="1:6" x14ac:dyDescent="0.3">
      <c r="A33" t="s">
        <v>37</v>
      </c>
      <c r="B33">
        <v>548</v>
      </c>
      <c r="C33">
        <v>1982</v>
      </c>
      <c r="D33">
        <v>576</v>
      </c>
      <c r="E33">
        <v>1982</v>
      </c>
      <c r="F33">
        <v>0.77482408131352598</v>
      </c>
    </row>
    <row r="34" spans="1:6" x14ac:dyDescent="0.3">
      <c r="A34" t="s">
        <v>38</v>
      </c>
      <c r="B34">
        <v>825</v>
      </c>
      <c r="C34">
        <v>2110</v>
      </c>
      <c r="D34">
        <v>420</v>
      </c>
      <c r="E34">
        <v>2110</v>
      </c>
      <c r="F34">
        <v>0.83399209486166004</v>
      </c>
    </row>
    <row r="35" spans="1:6" x14ac:dyDescent="0.3">
      <c r="A35" t="s">
        <v>39</v>
      </c>
      <c r="B35">
        <v>660</v>
      </c>
      <c r="C35">
        <v>2228</v>
      </c>
      <c r="D35">
        <v>707</v>
      </c>
      <c r="E35">
        <v>2228</v>
      </c>
      <c r="F35">
        <v>0.75911413969335595</v>
      </c>
    </row>
    <row r="36" spans="1:6" x14ac:dyDescent="0.3">
      <c r="A36" t="s">
        <v>40</v>
      </c>
      <c r="B36">
        <v>930</v>
      </c>
      <c r="C36">
        <v>2252</v>
      </c>
      <c r="D36">
        <v>636</v>
      </c>
      <c r="E36">
        <v>2252</v>
      </c>
      <c r="F36">
        <v>0.77977839335179999</v>
      </c>
    </row>
    <row r="37" spans="1:6" x14ac:dyDescent="0.3">
      <c r="A37" t="s">
        <v>41</v>
      </c>
      <c r="B37">
        <v>769</v>
      </c>
      <c r="C37">
        <v>2331</v>
      </c>
      <c r="D37">
        <v>851</v>
      </c>
      <c r="E37">
        <v>2331</v>
      </c>
      <c r="F37">
        <v>0.73255813953488302</v>
      </c>
    </row>
    <row r="38" spans="1:6" x14ac:dyDescent="0.3">
      <c r="A38" t="s">
        <v>42</v>
      </c>
      <c r="B38">
        <v>1095</v>
      </c>
      <c r="C38">
        <v>2307</v>
      </c>
      <c r="D38">
        <v>793</v>
      </c>
      <c r="E38">
        <v>2307</v>
      </c>
      <c r="F38">
        <v>0.74419354838709595</v>
      </c>
    </row>
    <row r="39" spans="1:6" x14ac:dyDescent="0.3">
      <c r="A39" t="s">
        <v>43</v>
      </c>
      <c r="B39">
        <v>1276</v>
      </c>
      <c r="C39">
        <v>2462</v>
      </c>
      <c r="D39">
        <v>940</v>
      </c>
      <c r="E39">
        <v>2462</v>
      </c>
      <c r="F39">
        <v>0.72369194591416797</v>
      </c>
    </row>
    <row r="40" spans="1:6" x14ac:dyDescent="0.3">
      <c r="A40" t="s">
        <v>44</v>
      </c>
      <c r="B40">
        <v>1105</v>
      </c>
      <c r="C40">
        <v>2642</v>
      </c>
      <c r="D40">
        <v>1096</v>
      </c>
      <c r="E40">
        <v>2642</v>
      </c>
      <c r="F40">
        <v>0.70679507758159399</v>
      </c>
    </row>
    <row r="41" spans="1:6" x14ac:dyDescent="0.3">
      <c r="A41" t="s">
        <v>45</v>
      </c>
      <c r="B41">
        <v>1349</v>
      </c>
      <c r="C41">
        <v>2665</v>
      </c>
      <c r="D41">
        <v>1082</v>
      </c>
      <c r="E41">
        <v>2665</v>
      </c>
      <c r="F41">
        <v>0.71123565519081899</v>
      </c>
    </row>
    <row r="42" spans="1:6" x14ac:dyDescent="0.3">
      <c r="A42" t="s">
        <v>46</v>
      </c>
      <c r="B42">
        <v>704</v>
      </c>
      <c r="C42">
        <v>2745</v>
      </c>
      <c r="D42">
        <v>1269</v>
      </c>
      <c r="E42">
        <v>2745</v>
      </c>
      <c r="F42">
        <v>0.683856502242152</v>
      </c>
    </row>
    <row r="43" spans="1:6" x14ac:dyDescent="0.3">
      <c r="A43" t="s">
        <v>47</v>
      </c>
      <c r="B43">
        <v>704</v>
      </c>
      <c r="C43">
        <v>2446</v>
      </c>
      <c r="D43">
        <v>1003</v>
      </c>
      <c r="E43">
        <v>2446</v>
      </c>
      <c r="F43">
        <v>0.70919106987532599</v>
      </c>
    </row>
    <row r="44" spans="1:6" x14ac:dyDescent="0.3">
      <c r="A44" t="s">
        <v>48</v>
      </c>
      <c r="B44">
        <v>865</v>
      </c>
      <c r="C44">
        <v>2354</v>
      </c>
      <c r="D44">
        <v>796</v>
      </c>
      <c r="E44">
        <v>2354</v>
      </c>
      <c r="F44">
        <v>0.74730158730158702</v>
      </c>
    </row>
    <row r="45" spans="1:6" x14ac:dyDescent="0.3">
      <c r="A45" t="s">
        <v>49</v>
      </c>
      <c r="B45">
        <v>782</v>
      </c>
      <c r="C45">
        <v>2310</v>
      </c>
      <c r="D45">
        <v>909</v>
      </c>
      <c r="E45">
        <v>2310</v>
      </c>
      <c r="F45">
        <v>0.71761416589002702</v>
      </c>
    </row>
    <row r="46" spans="1:6" x14ac:dyDescent="0.3">
      <c r="A46" t="s">
        <v>50</v>
      </c>
      <c r="B46">
        <v>1226</v>
      </c>
      <c r="C46">
        <v>2358</v>
      </c>
      <c r="D46">
        <v>734</v>
      </c>
      <c r="E46">
        <v>2358</v>
      </c>
      <c r="F46">
        <v>0.76261319534282002</v>
      </c>
    </row>
    <row r="47" spans="1:6" x14ac:dyDescent="0.3">
      <c r="A47" t="s">
        <v>51</v>
      </c>
      <c r="B47">
        <v>1024</v>
      </c>
      <c r="C47">
        <v>2584</v>
      </c>
      <c r="D47">
        <v>1000</v>
      </c>
      <c r="E47">
        <v>2584</v>
      </c>
      <c r="F47">
        <v>0.72098214285714202</v>
      </c>
    </row>
    <row r="48" spans="1:6" x14ac:dyDescent="0.3">
      <c r="A48" t="s">
        <v>52</v>
      </c>
      <c r="B48">
        <v>1168</v>
      </c>
      <c r="C48">
        <v>2655</v>
      </c>
      <c r="D48">
        <v>953</v>
      </c>
      <c r="E48">
        <v>2655</v>
      </c>
      <c r="F48">
        <v>0.73586474501108601</v>
      </c>
    </row>
    <row r="49" spans="1:6" x14ac:dyDescent="0.3">
      <c r="A49" t="s">
        <v>53</v>
      </c>
      <c r="B49">
        <v>1038</v>
      </c>
      <c r="C49">
        <v>2826</v>
      </c>
      <c r="D49">
        <v>997</v>
      </c>
      <c r="E49">
        <v>2826</v>
      </c>
      <c r="F49">
        <v>0.739210044467695</v>
      </c>
    </row>
    <row r="50" spans="1:6" x14ac:dyDescent="0.3">
      <c r="A50" t="s">
        <v>54</v>
      </c>
      <c r="B50">
        <v>972</v>
      </c>
      <c r="C50">
        <v>2783</v>
      </c>
      <c r="D50">
        <v>1081</v>
      </c>
      <c r="E50">
        <v>2783</v>
      </c>
      <c r="F50">
        <v>0.72023809523809501</v>
      </c>
    </row>
    <row r="51" spans="1:6" x14ac:dyDescent="0.3">
      <c r="A51" t="s">
        <v>55</v>
      </c>
      <c r="B51">
        <v>1033</v>
      </c>
      <c r="C51">
        <v>2769</v>
      </c>
      <c r="D51">
        <v>986</v>
      </c>
      <c r="E51">
        <v>2769</v>
      </c>
      <c r="F51">
        <v>0.73741677762982605</v>
      </c>
    </row>
    <row r="52" spans="1:6" x14ac:dyDescent="0.3">
      <c r="A52" t="s">
        <v>56</v>
      </c>
      <c r="B52">
        <v>1004</v>
      </c>
      <c r="C52">
        <v>2765</v>
      </c>
      <c r="D52">
        <v>1037</v>
      </c>
      <c r="E52">
        <v>2765</v>
      </c>
      <c r="F52">
        <v>0.72724881641241401</v>
      </c>
    </row>
    <row r="53" spans="1:6" x14ac:dyDescent="0.3">
      <c r="A53" t="s">
        <v>57</v>
      </c>
      <c r="B53">
        <v>1026</v>
      </c>
      <c r="C53">
        <v>2716</v>
      </c>
      <c r="D53">
        <v>1053</v>
      </c>
      <c r="E53">
        <v>2716</v>
      </c>
      <c r="F53">
        <v>0.72061554789068705</v>
      </c>
    </row>
    <row r="54" spans="1:6" x14ac:dyDescent="0.3">
      <c r="A54" t="s">
        <v>58</v>
      </c>
      <c r="B54">
        <v>1152</v>
      </c>
      <c r="C54">
        <v>2758</v>
      </c>
      <c r="D54">
        <v>984</v>
      </c>
      <c r="E54">
        <v>2758</v>
      </c>
      <c r="F54">
        <v>0.73703901656867898</v>
      </c>
    </row>
    <row r="55" spans="1:6" x14ac:dyDescent="0.3">
      <c r="A55" t="s">
        <v>59</v>
      </c>
      <c r="B55">
        <v>995</v>
      </c>
      <c r="C55">
        <v>2812</v>
      </c>
      <c r="D55">
        <v>1098</v>
      </c>
      <c r="E55">
        <v>2812</v>
      </c>
      <c r="F55">
        <v>0.71918158567774904</v>
      </c>
    </row>
    <row r="56" spans="1:6" x14ac:dyDescent="0.3">
      <c r="A56" t="s">
        <v>60</v>
      </c>
      <c r="B56">
        <v>910</v>
      </c>
      <c r="C56">
        <v>2787</v>
      </c>
      <c r="D56">
        <v>1020</v>
      </c>
      <c r="E56">
        <v>2787</v>
      </c>
      <c r="F56">
        <v>0.73207249802994401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Priya Singh</dc:creator>
  <cp:lastModifiedBy>Ritu Priya Singh</cp:lastModifiedBy>
  <dcterms:created xsi:type="dcterms:W3CDTF">2024-06-20T11:57:49Z</dcterms:created>
  <dcterms:modified xsi:type="dcterms:W3CDTF">2024-06-20T12:06:03Z</dcterms:modified>
</cp:coreProperties>
</file>