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<sst xmlns="http://schemas.openxmlformats.org/spreadsheetml/2006/main" uniqueCount="8" count="8">
  <si>
    <t>S No</t>
  </si>
  <si>
    <t>Previous Balance upto the year 2024</t>
  </si>
  <si>
    <t>Approved fund rate for the year 2025</t>
  </si>
  <si>
    <t xml:space="preserve">Amount Received </t>
  </si>
  <si>
    <t>Receipt No</t>
  </si>
  <si>
    <t>Date</t>
  </si>
  <si>
    <t xml:space="preserve">Total Outstanding </t>
  </si>
  <si>
    <t>7=2+3-4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</si>
</sst>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3">
    <font>
      <name val="Arial"/>
      <sz val="10"/>
    </font>
    <font>
      <name val="Arial"/>
      <sz val="10"/>
      <color rgb="FF000000"/>
    </font>
    <font>
      <name val="Arial"/>
      <b/>
      <sz val="10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bottom" wrapText="1"/>
    </xf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/>
    </xf>
    <xf numFmtId="14" fontId="1" fillId="0" borderId="1" xfId="0" applyNumberFormat="1" applyFont="1" applyBorder="1" applyAlignment="1">
      <alignment vertical="bottom"/>
    </xf>
    <xf numFmtId="14" fontId="1" fillId="0" borderId="1" xfId="0" applyNumberFormat="1" applyFont="1" applyBorder="1" applyAlignment="1">
      <alignment vertical="bottom"/>
    </xf>
  </cellXfs>
  <cellStyles count="1">
    <cellStyle name="常规" xfId="0" builtinId="0"/>
  </cellStyles>
  <dxfs count="2"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  <dxf>
      <font/>
      <fill>
        <patternFill patternType="solid">
          <fgColor rgb="FFF4C7C3"/>
          <bgColor rgb="FFF4C7C3"/>
        </patternFill>
      </fill>
      <border>
        <left/>
        <right/>
        <top/>
        <bottom/>
        <diagonal/>
      </border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39"/>
  <sheetViews>
    <sheetView workbookViewId="0" topLeftCell="A5" zoomScale="116">
      <selection activeCell="E28" sqref="E28"/>
    </sheetView>
  </sheetViews>
  <sheetFormatPr defaultRowHeight="15.75" customHeight="1" defaultColWidth="12"/>
  <cols>
    <col min="1" max="1" customWidth="1" width="4.6289062" style="0"/>
    <col min="6" max="6" customWidth="1" width="8.128906" style="0"/>
  </cols>
  <sheetData>
    <row r="1" spans="8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8:8" ht="15.75">
      <c r="A2" s="3">
        <v>1.0</v>
      </c>
      <c r="B2" s="3">
        <v>2.0</v>
      </c>
      <c r="C2" s="3">
        <v>3.0</v>
      </c>
      <c r="D2" s="3">
        <v>4.0</v>
      </c>
      <c r="E2" s="3">
        <v>5.0</v>
      </c>
      <c r="F2" s="3">
        <v>6.0</v>
      </c>
      <c r="G2" s="3" t="s">
        <v>7</v>
      </c>
    </row>
    <row r="3" spans="8:8" ht="15.75">
      <c r="A3" s="3">
        <v>1.0</v>
      </c>
      <c r="B3" s="4"/>
      <c r="C3" s="4"/>
      <c r="D3" s="4"/>
      <c r="E3" s="4"/>
      <c r="F3" s="4"/>
      <c r="G3" s="5">
        <f t="shared" si="0" ref="G3:G39">(B3+C3)-D3</f>
        <v>0.0</v>
      </c>
    </row>
    <row r="4" spans="8:8" ht="15.75">
      <c r="A4" s="3">
        <v>2.0</v>
      </c>
      <c r="B4" s="4"/>
      <c r="C4" s="4"/>
      <c r="D4" s="4"/>
      <c r="E4" s="4"/>
      <c r="F4" s="4"/>
      <c r="G4" s="5">
        <f t="shared" si="0"/>
        <v>0.0</v>
      </c>
    </row>
    <row r="5" spans="8:8" ht="15.75">
      <c r="A5" s="3">
        <v>3.0</v>
      </c>
      <c r="B5" s="4"/>
      <c r="C5" s="4"/>
      <c r="D5" s="4"/>
      <c r="E5" s="4"/>
      <c r="F5" s="4"/>
      <c r="G5" s="5">
        <f t="shared" si="0"/>
        <v>0.0</v>
      </c>
    </row>
    <row r="6" spans="8:8" ht="15.75">
      <c r="A6" s="3">
        <v>4.0</v>
      </c>
      <c r="B6" s="4"/>
      <c r="C6" s="4"/>
      <c r="D6" s="4"/>
      <c r="E6" s="4"/>
      <c r="F6" s="4"/>
      <c r="G6" s="5">
        <f t="shared" si="0"/>
        <v>0.0</v>
      </c>
    </row>
    <row r="7" spans="8:8" ht="15.75">
      <c r="A7" s="3">
        <v>5.0</v>
      </c>
      <c r="B7" s="4"/>
      <c r="C7" s="4"/>
      <c r="D7" s="4"/>
      <c r="E7" s="4"/>
      <c r="F7" s="4"/>
      <c r="G7" s="5">
        <f t="shared" si="0"/>
        <v>0.0</v>
      </c>
    </row>
    <row r="8" spans="8:8" ht="15.75">
      <c r="A8" s="3">
        <v>6.0</v>
      </c>
      <c r="B8" s="4"/>
      <c r="C8" s="4"/>
      <c r="D8" s="4"/>
      <c r="E8" s="4"/>
      <c r="F8" s="4"/>
      <c r="G8" s="5">
        <f t="shared" si="0"/>
        <v>0.0</v>
      </c>
    </row>
    <row r="9" spans="8:8" ht="15.75">
      <c r="A9" s="3">
        <v>7.0</v>
      </c>
      <c r="B9" s="4"/>
      <c r="C9" s="4"/>
      <c r="D9" s="4"/>
      <c r="E9" s="4"/>
      <c r="F9" s="4"/>
      <c r="G9" s="5">
        <f t="shared" si="0"/>
        <v>0.0</v>
      </c>
    </row>
    <row r="10" spans="8:8" ht="15.75">
      <c r="A10" s="3">
        <v>8.0</v>
      </c>
      <c r="B10" s="4"/>
      <c r="C10" s="4"/>
      <c r="D10" s="4"/>
      <c r="E10" s="4"/>
      <c r="F10" s="4"/>
      <c r="G10" s="5">
        <f t="shared" si="0"/>
        <v>0.0</v>
      </c>
    </row>
    <row r="11" spans="8:8" ht="15.75">
      <c r="A11" s="3">
        <v>9.0</v>
      </c>
      <c r="B11" s="4"/>
      <c r="C11" s="4"/>
      <c r="D11" s="4"/>
      <c r="E11" s="4"/>
      <c r="F11" s="4"/>
      <c r="G11" s="5">
        <f t="shared" si="0"/>
        <v>0.0</v>
      </c>
    </row>
    <row r="12" spans="8:8" ht="15.75">
      <c r="A12" s="3">
        <v>10.0</v>
      </c>
      <c r="B12" s="4"/>
      <c r="C12" s="4"/>
      <c r="D12" s="4"/>
      <c r="E12" s="4"/>
      <c r="F12" s="4"/>
      <c r="G12" s="5">
        <f t="shared" si="0"/>
        <v>0.0</v>
      </c>
    </row>
    <row r="13" spans="8:8" ht="15.75">
      <c r="A13" s="3">
        <v>11.0</v>
      </c>
      <c r="B13" s="4"/>
      <c r="C13" s="4"/>
      <c r="D13" s="4"/>
      <c r="E13" s="4"/>
      <c r="F13" s="4"/>
      <c r="G13" s="5">
        <f t="shared" si="0"/>
        <v>0.0</v>
      </c>
    </row>
    <row r="14" spans="8:8" ht="15.75">
      <c r="A14" s="3">
        <v>12.0</v>
      </c>
      <c r="B14" s="4"/>
      <c r="C14" s="4"/>
      <c r="D14" s="4"/>
      <c r="E14" s="4"/>
      <c r="F14" s="4"/>
      <c r="G14" s="5">
        <f t="shared" si="0"/>
        <v>0.0</v>
      </c>
    </row>
    <row r="15" spans="8:8" ht="15.75">
      <c r="A15" s="3">
        <v>13.0</v>
      </c>
      <c r="B15" s="4"/>
      <c r="C15" s="4"/>
      <c r="D15" s="4"/>
      <c r="E15" s="4"/>
      <c r="F15" s="4"/>
      <c r="G15" s="5">
        <f t="shared" si="0"/>
        <v>0.0</v>
      </c>
    </row>
    <row r="16" spans="8:8" ht="15.75">
      <c r="A16" s="3">
        <v>14.0</v>
      </c>
      <c r="B16" s="4"/>
      <c r="C16" s="4"/>
      <c r="D16" s="4"/>
      <c r="E16" s="4"/>
      <c r="F16" s="4"/>
      <c r="G16" s="5">
        <f t="shared" si="0"/>
        <v>0.0</v>
      </c>
    </row>
    <row r="17" spans="8:8" ht="15.75">
      <c r="A17" s="3">
        <v>15.0</v>
      </c>
      <c r="B17" s="4">
        <v>200.0</v>
      </c>
      <c r="C17" s="4">
        <v>500.0</v>
      </c>
      <c r="D17" s="4">
        <v>100.0</v>
      </c>
      <c r="E17" s="4">
        <v>11.0</v>
      </c>
      <c r="F17" s="6">
        <v>45704.0</v>
      </c>
      <c r="G17" s="5">
        <f t="shared" si="0"/>
        <v>600.0</v>
      </c>
    </row>
    <row r="18" spans="8:8" ht="15.75">
      <c r="A18" s="3">
        <v>16.0</v>
      </c>
      <c r="B18" s="4">
        <v>500.0</v>
      </c>
      <c r="C18" s="4">
        <v>500.0</v>
      </c>
      <c r="D18" s="4">
        <v>1000.0</v>
      </c>
      <c r="E18" s="4">
        <v>12.0</v>
      </c>
      <c r="F18" s="7">
        <v>45703.0</v>
      </c>
      <c r="G18" s="5">
        <f t="shared" si="0"/>
        <v>0.0</v>
      </c>
    </row>
    <row r="19" spans="8:8" ht="15.75">
      <c r="A19" s="3">
        <v>17.0</v>
      </c>
      <c r="B19" s="4"/>
      <c r="C19" s="4"/>
      <c r="D19" s="4"/>
      <c r="E19" s="4"/>
      <c r="F19" s="4"/>
      <c r="G19" s="5">
        <f t="shared" si="0"/>
        <v>0.0</v>
      </c>
    </row>
    <row r="20" spans="8:8" ht="15.75">
      <c r="A20" s="3">
        <v>18.0</v>
      </c>
      <c r="B20" s="4"/>
      <c r="C20" s="4"/>
      <c r="D20" s="4"/>
      <c r="E20" s="4"/>
      <c r="F20" s="4"/>
      <c r="G20" s="5">
        <f t="shared" si="0"/>
        <v>0.0</v>
      </c>
    </row>
    <row r="21" spans="8:8" ht="15.75">
      <c r="A21" s="3">
        <v>19.0</v>
      </c>
      <c r="B21" s="4"/>
      <c r="C21" s="4"/>
      <c r="D21" s="4"/>
      <c r="E21" s="4"/>
      <c r="F21" s="4"/>
      <c r="G21" s="5">
        <f t="shared" si="0"/>
        <v>0.0</v>
      </c>
    </row>
    <row r="22" spans="8:8" ht="15.75">
      <c r="A22" s="3">
        <v>20.0</v>
      </c>
      <c r="B22" s="4"/>
      <c r="C22" s="4"/>
      <c r="D22" s="4"/>
      <c r="E22" s="4"/>
      <c r="F22" s="4"/>
      <c r="G22" s="5">
        <f t="shared" si="0"/>
        <v>0.0</v>
      </c>
    </row>
    <row r="23" spans="8:8" ht="15.75">
      <c r="A23" s="3">
        <v>21.0</v>
      </c>
      <c r="B23" s="4"/>
      <c r="C23" s="4"/>
      <c r="D23" s="4"/>
      <c r="E23" s="4"/>
      <c r="F23" s="4"/>
      <c r="G23" s="5">
        <f t="shared" si="0"/>
        <v>0.0</v>
      </c>
    </row>
    <row r="24" spans="8:8" ht="15.75">
      <c r="A24" s="3">
        <v>22.0</v>
      </c>
      <c r="B24" s="4"/>
      <c r="C24" s="4"/>
      <c r="D24" s="4"/>
      <c r="E24" s="4"/>
      <c r="F24" s="4"/>
      <c r="G24" s="5">
        <f t="shared" si="0"/>
        <v>0.0</v>
      </c>
    </row>
    <row r="25" spans="8:8" ht="15.75">
      <c r="A25" s="3">
        <v>23.0</v>
      </c>
      <c r="B25" s="4"/>
      <c r="C25" s="4"/>
      <c r="D25" s="4"/>
      <c r="E25" s="4"/>
      <c r="F25" s="4"/>
      <c r="G25" s="5">
        <f t="shared" si="0"/>
        <v>0.0</v>
      </c>
    </row>
    <row r="26" spans="8:8" ht="15.75">
      <c r="A26" s="3">
        <v>24.0</v>
      </c>
      <c r="B26" s="4"/>
      <c r="C26" s="4"/>
      <c r="D26" s="4"/>
      <c r="E26" s="4"/>
      <c r="F26" s="4"/>
      <c r="G26" s="5">
        <f t="shared" si="0"/>
        <v>0.0</v>
      </c>
    </row>
    <row r="27" spans="8:8" ht="15.75">
      <c r="A27" s="3">
        <v>25.0</v>
      </c>
      <c r="B27" s="4"/>
      <c r="C27" s="4"/>
      <c r="D27" s="4"/>
      <c r="E27" s="4"/>
      <c r="F27" s="4"/>
      <c r="G27" s="5">
        <f t="shared" si="0"/>
        <v>0.0</v>
      </c>
    </row>
    <row r="28" spans="8:8" ht="15.75">
      <c r="A28" s="3">
        <v>26.0</v>
      </c>
      <c r="B28" s="4"/>
      <c r="C28" s="4"/>
      <c r="D28" s="4"/>
      <c r="E28" s="4"/>
      <c r="F28" s="4"/>
      <c r="G28" s="5">
        <f t="shared" si="0"/>
        <v>0.0</v>
      </c>
    </row>
    <row r="29" spans="8:8" ht="15.75">
      <c r="A29" s="3">
        <v>27.0</v>
      </c>
      <c r="B29" s="4"/>
      <c r="C29" s="4"/>
      <c r="D29" s="4"/>
      <c r="E29" s="4"/>
      <c r="F29" s="4"/>
      <c r="G29" s="5">
        <f t="shared" si="0"/>
        <v>0.0</v>
      </c>
    </row>
    <row r="30" spans="8:8" ht="15.75">
      <c r="A30" s="3">
        <v>28.0</v>
      </c>
      <c r="B30" s="4"/>
      <c r="C30" s="4"/>
      <c r="D30" s="4"/>
      <c r="E30" s="4"/>
      <c r="F30" s="4"/>
      <c r="G30" s="5">
        <f t="shared" si="0"/>
        <v>0.0</v>
      </c>
    </row>
    <row r="31" spans="8:8" ht="15.75">
      <c r="A31" s="3">
        <v>29.0</v>
      </c>
      <c r="B31" s="4"/>
      <c r="C31" s="4"/>
      <c r="D31" s="4"/>
      <c r="E31" s="4"/>
      <c r="F31" s="4"/>
      <c r="G31" s="5">
        <f t="shared" si="0"/>
        <v>0.0</v>
      </c>
    </row>
    <row r="32" spans="8:8" ht="15.75">
      <c r="A32" s="3">
        <v>30.0</v>
      </c>
      <c r="B32" s="4"/>
      <c r="C32" s="4"/>
      <c r="D32" s="4"/>
      <c r="E32" s="4"/>
      <c r="F32" s="4"/>
      <c r="G32" s="5">
        <f t="shared" si="0"/>
        <v>0.0</v>
      </c>
    </row>
    <row r="33" spans="8:8" ht="15.75">
      <c r="A33" s="3">
        <v>31.0</v>
      </c>
      <c r="B33" s="4"/>
      <c r="C33" s="4"/>
      <c r="D33" s="4"/>
      <c r="E33" s="4"/>
      <c r="F33" s="4"/>
      <c r="G33" s="5">
        <f t="shared" si="0"/>
        <v>0.0</v>
      </c>
    </row>
    <row r="34" spans="8:8" ht="15.75">
      <c r="A34" s="3">
        <v>32.0</v>
      </c>
      <c r="B34" s="4"/>
      <c r="C34" s="4"/>
      <c r="D34" s="4"/>
      <c r="E34" s="4"/>
      <c r="F34" s="4"/>
      <c r="G34" s="5">
        <f t="shared" si="0"/>
        <v>0.0</v>
      </c>
    </row>
    <row r="35" spans="8:8" ht="15.75">
      <c r="A35" s="3">
        <v>33.0</v>
      </c>
      <c r="B35" s="4"/>
      <c r="C35" s="4"/>
      <c r="D35" s="4"/>
      <c r="E35" s="4"/>
      <c r="F35" s="4"/>
      <c r="G35" s="5">
        <f t="shared" si="0"/>
        <v>0.0</v>
      </c>
    </row>
    <row r="36" spans="8:8" ht="15.75">
      <c r="A36" s="3">
        <v>34.0</v>
      </c>
      <c r="B36" s="4"/>
      <c r="C36" s="4"/>
      <c r="D36" s="4"/>
      <c r="E36" s="4"/>
      <c r="F36" s="4"/>
      <c r="G36" s="5">
        <f t="shared" si="0"/>
        <v>0.0</v>
      </c>
    </row>
    <row r="37" spans="8:8" ht="15.75">
      <c r="A37" s="3">
        <v>35.0</v>
      </c>
      <c r="B37" s="4"/>
      <c r="C37" s="4"/>
      <c r="D37" s="4"/>
      <c r="E37" s="4"/>
      <c r="F37" s="4"/>
      <c r="G37" s="5">
        <f t="shared" si="0"/>
        <v>0.0</v>
      </c>
    </row>
    <row r="38" spans="8:8" ht="15.75">
      <c r="A38" s="3">
        <v>36.0</v>
      </c>
      <c r="B38" s="4"/>
      <c r="C38" s="4"/>
      <c r="D38" s="4"/>
      <c r="E38" s="4"/>
      <c r="F38" s="4"/>
      <c r="G38" s="5">
        <f t="shared" si="0"/>
        <v>0.0</v>
      </c>
    </row>
    <row r="39" spans="8:8" ht="15.75">
      <c r="A39" s="3">
        <v>37.0</v>
      </c>
      <c r="B39" s="4"/>
      <c r="C39" s="4"/>
      <c r="D39" s="4"/>
      <c r="E39" s="4"/>
      <c r="F39" s="4"/>
      <c r="G39" s="5">
        <f t="shared" si="0"/>
        <v>0.0</v>
      </c>
    </row>
  </sheetData>
  <conditionalFormatting sqref="G3:G39">
    <cfRule type="cellIs" operator="lessThanOrEqual" priority="1" dxfId="0">
      <formula>0</formula>
    </cfRule>
    <cfRule type="cellIs" operator="greaterThan" priority="2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M2101K7AI</dc:creator>
  <dcterms:created xsi:type="dcterms:W3CDTF">2025-02-16T11:12:34Z</dcterms:created>
  <dcterms:modified xsi:type="dcterms:W3CDTF">2025-02-16T16:46:27Z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8e54dabf53a54a96bb0c05ee46fc8b62</vt:lpwstr>
  </property>
</Properties>
</file>