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<sst xmlns="http://schemas.openxmlformats.org/spreadsheetml/2006/main">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</sst>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c r="F6" s="21"/>
      <c r="H6">
        <f>IF(E6=1,1,E6)</f>
        <v>0</v>
      </c>
      <c r="I6">
        <f>IF(E6=1,0,E6)</f>
        <v>0</v>
      </c>
    </row>
    <row r="7" thickBot="1" ht="16.5">
      <c r="B7" s="22"/>
      <c r="C7" s="22"/>
      <c r="D7" s="23" t="s">
        <v>10</v>
      </c>
      <c r="E7" s="23">
        <v>1</v>
      </c>
      <c r="F7" s="21"/>
      <c r="H7">
        <f>IF(E7=1,0,E7)</f>
        <v>0</v>
      </c>
      <c r="I7">
        <f>IF(E7=1,1,E7)</f>
        <v>1</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v>1</v>
      </c>
      <c r="F12" s="21"/>
      <c r="H12">
        <f>IF(E12=1,0,E12)</f>
        <v>0</v>
      </c>
      <c r="I12">
        <f>IF(E12=1,1,E12)</f>
        <v>1</v>
      </c>
    </row>
    <row r="13" thickBot="1" ht="16.5">
      <c r="B13" s="22"/>
      <c r="C13" s="22"/>
      <c r="D13" s="23" t="s">
        <v>19</v>
      </c>
      <c r="E13" s="23"/>
      <c r="F13" s="21"/>
      <c r="H13">
        <f>IF(E13=1,1,E13)</f>
        <v>0</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v>1</v>
      </c>
      <c r="F16" s="21"/>
      <c r="H16">
        <f>IF(E16=1,1,E16)</f>
        <v>1</v>
      </c>
      <c r="I16">
        <f>IF(E16=1,0,E16)</f>
        <v>0</v>
      </c>
    </row>
    <row r="17" thickBot="1" ht="16.5">
      <c r="B17" s="22"/>
      <c r="C17" s="22"/>
      <c r="D17" s="23" t="s">
        <v>25</v>
      </c>
      <c r="E17" s="23"/>
      <c r="F17" s="21"/>
      <c r="H17">
        <f>IF(E17=1,0,E17)</f>
        <v>0</v>
      </c>
      <c r="I17">
        <f>IF(E17=1,1,E17)</f>
        <v>0</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c r="F27" s="21"/>
      <c r="H27">
        <f>IF(E27=1,1,E27)</f>
        <v>0</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4</v>
      </c>
      <c r="I31">
        <f>SUM(I6:I29)</f>
        <v>8</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0.33333333333333331</v>
      </c>
      <c r="E49" s="28"/>
      <c r="F49" s="27"/>
    </row>
    <row r="50" thickBot="1" ht="27">
      <c r="B50" s="44"/>
      <c r="C50" s="53" t="s">
        <v>7</v>
      </c>
      <c r="D50" s="54">
        <f>SUM(I31/12)</f>
        <v>0.66666666666666663</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2020-03-04T05:58:58Z</dcterms:modified>
</cp:coreProperties>
</file>