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<sst xmlns="http://schemas.openxmlformats.org/spreadsheetml/2006/main">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</sst>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3</c:v>
                </c:pt>
                <c:pt idx="1">
                  <c:v>2</c:v>
                </c:pt>
                <c:pt idx="2">
                  <c:v>2</c:v>
                </c:pt>
                <c:pt idx="3">
                  <c:v>3</c:v>
                </c:pt>
                <c:pt idx="4">
                  <c:v>0</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c r="F8" s="26"/>
      <c r="G8" s="21">
        <f>IF(D8&lt;1,0,3)</f>
        <v>0</v>
      </c>
      <c r="H8" s="21"/>
      <c r="I8" s="21"/>
      <c r="J8" s="21"/>
      <c r="K8" s="21"/>
    </row>
    <row r="9" ht="19">
      <c r="A9" s="22"/>
      <c r="B9" s="23"/>
      <c r="C9" s="24" t="s">
        <v>14</v>
      </c>
      <c r="D9" s="25">
        <v>1</v>
      </c>
      <c r="F9" s="26"/>
      <c r="G9" s="21">
        <f>IF(D9&lt;1,0,2)</f>
        <v>2</v>
      </c>
      <c r="H9" s="21"/>
      <c r="I9" s="21"/>
      <c r="J9" s="21"/>
      <c r="K9" s="21"/>
      <c r="Q9" s="19"/>
    </row>
    <row r="10" ht="19">
      <c r="A10" s="22"/>
      <c r="B10" s="23"/>
      <c r="C10" s="24" t="s">
        <v>15</v>
      </c>
      <c r="D10" s="25"/>
      <c r="F10" s="26"/>
      <c r="G10" s="21">
        <f>IF(D10&lt;1,0,1)</f>
        <v>0</v>
      </c>
      <c r="H10" s="21"/>
      <c r="I10" s="21"/>
      <c r="J10" s="21"/>
      <c r="K10" s="21"/>
      <c r="Q10" s="19"/>
    </row>
    <row r="11" ht="19">
      <c r="A11" s="22"/>
      <c r="B11" s="23"/>
      <c r="C11" s="22"/>
      <c r="D11" s="25"/>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v>1</v>
      </c>
      <c r="F15" s="26"/>
      <c r="G15" s="21"/>
      <c r="H15" s="21">
        <f>IF(D15&lt;1,0,1)</f>
        <v>1</v>
      </c>
      <c r="I15" s="21"/>
      <c r="J15" s="21"/>
      <c r="K15" s="21"/>
    </row>
    <row r="16" ht="19">
      <c r="A16" s="22"/>
      <c r="B16" s="23"/>
      <c r="C16" s="22"/>
      <c r="D16" s="25"/>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c r="E18" s="19"/>
      <c r="F18" s="28"/>
      <c r="G18" s="21"/>
      <c r="H18" s="21"/>
      <c r="I18" s="21">
        <f>IF(D18&lt;1,0,3)</f>
        <v>0</v>
      </c>
      <c r="J18" s="21"/>
      <c r="K18" s="21"/>
    </row>
    <row r="19" ht="19">
      <c r="A19" s="22"/>
      <c r="B19" s="23"/>
      <c r="C19" s="24" t="s">
        <v>25</v>
      </c>
      <c r="D19" s="25"/>
      <c r="E19" s="19"/>
      <c r="F19" s="28"/>
      <c r="G19" s="21"/>
      <c r="H19" s="21"/>
      <c r="I19" s="21">
        <f>IF(D19&lt;1,0,2)</f>
        <v>0</v>
      </c>
      <c r="J19" s="21"/>
      <c r="K19" s="21"/>
    </row>
    <row r="20" ht="19">
      <c r="A20" s="22"/>
      <c r="B20" s="23"/>
      <c r="C20" s="24" t="s">
        <v>26</v>
      </c>
      <c r="D20" s="25"/>
      <c r="F20" s="28"/>
      <c r="G20" s="21"/>
      <c r="H20" s="21"/>
      <c r="I20" s="21">
        <f>IF(D20&lt;1,0,1)</f>
        <v>0</v>
      </c>
      <c r="J20" s="21"/>
      <c r="K20" s="21"/>
    </row>
    <row r="21" ht="19">
      <c r="A21" s="22"/>
      <c r="B21" s="23"/>
      <c r="C21" s="22"/>
      <c r="D21" s="25">
        <v>1</v>
      </c>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v>1</v>
      </c>
      <c r="E24" s="19"/>
      <c r="F24" s="28"/>
      <c r="G24" s="21"/>
      <c r="H24" s="21"/>
      <c r="I24" s="21"/>
      <c r="J24" s="21">
        <f>IF(D24&lt;1,0,2)</f>
        <v>2</v>
      </c>
      <c r="K24" s="21"/>
    </row>
    <row r="25" ht="19">
      <c r="A25" s="22"/>
      <c r="B25" s="23"/>
      <c r="C25" s="24" t="s">
        <v>31</v>
      </c>
      <c r="D25" s="25"/>
      <c r="F25" s="26"/>
      <c r="G25" s="21"/>
      <c r="H25" s="21"/>
      <c r="I25" s="21"/>
      <c r="J25" s="21">
        <f>IF(D25&lt;1,0,1)</f>
        <v>0</v>
      </c>
      <c r="K25" s="21"/>
    </row>
    <row r="26" ht="19">
      <c r="A26" s="22"/>
      <c r="B26" s="23"/>
      <c r="C26" s="22"/>
      <c r="D26" s="25"/>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v>1</v>
      </c>
      <c r="F35" s="26"/>
      <c r="G35" s="21">
        <f>IF(D35&lt;1,0,1)</f>
        <v>1</v>
      </c>
      <c r="H35" s="21"/>
      <c r="I35" s="21"/>
      <c r="J35" s="21"/>
      <c r="K35" s="21"/>
    </row>
    <row r="36" ht="19">
      <c r="A36" s="22"/>
      <c r="B36" s="23"/>
      <c r="C36" s="22"/>
      <c r="D36" s="25"/>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c r="E39" s="19"/>
      <c r="F39" s="28"/>
      <c r="G39" s="21"/>
      <c r="H39" s="21">
        <f>IF(D39&lt;1,0,2)</f>
        <v>0</v>
      </c>
      <c r="I39" s="21"/>
      <c r="J39" s="21"/>
      <c r="K39" s="21"/>
    </row>
    <row r="40" ht="19">
      <c r="A40" s="22"/>
      <c r="B40" s="23"/>
      <c r="C40" s="24" t="s">
        <v>46</v>
      </c>
      <c r="D40" s="25">
        <v>1</v>
      </c>
      <c r="F40" s="26"/>
      <c r="G40" s="21"/>
      <c r="H40" s="21">
        <f>IF(D40&lt;1,0,1)</f>
        <v>1</v>
      </c>
      <c r="I40" s="21"/>
      <c r="J40" s="21"/>
      <c r="K40" s="21"/>
    </row>
    <row r="41" ht="19">
      <c r="A41" s="22"/>
      <c r="B41" s="23"/>
      <c r="C41" s="22"/>
      <c r="D41" s="25"/>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c r="E44" s="19"/>
      <c r="F44" s="28"/>
      <c r="G44" s="21"/>
      <c r="H44" s="21"/>
      <c r="I44" s="21">
        <f>IF(D44&lt;1,0,2)</f>
        <v>0</v>
      </c>
      <c r="J44" s="21"/>
      <c r="K44" s="21"/>
    </row>
    <row r="45" ht="19">
      <c r="A45" s="22"/>
      <c r="B45" s="23"/>
      <c r="C45" s="24" t="s">
        <v>51</v>
      </c>
      <c r="D45" s="25"/>
      <c r="F45" s="28"/>
      <c r="G45" s="21"/>
      <c r="H45" s="21"/>
      <c r="I45" s="21">
        <f>IF(D45&lt;1,0,1)</f>
        <v>0</v>
      </c>
      <c r="J45" s="21"/>
      <c r="K45" s="21"/>
    </row>
    <row r="46" ht="19">
      <c r="A46" s="22"/>
      <c r="B46" s="23"/>
      <c r="C46" s="22"/>
      <c r="D46" s="25">
        <v>1</v>
      </c>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c r="E48" s="19"/>
      <c r="F48" s="28"/>
      <c r="G48" s="21"/>
      <c r="H48" s="21"/>
      <c r="I48" s="21"/>
      <c r="J48" s="21">
        <f>IF(D48&lt;1,0,3)</f>
        <v>0</v>
      </c>
      <c r="K48" s="21"/>
    </row>
    <row r="49" ht="19">
      <c r="A49" s="22"/>
      <c r="B49" s="23"/>
      <c r="C49" s="24" t="s">
        <v>55</v>
      </c>
      <c r="D49" s="25"/>
      <c r="E49" s="19"/>
      <c r="F49" s="28"/>
      <c r="G49" s="21"/>
      <c r="H49" s="21"/>
      <c r="I49" s="21"/>
      <c r="J49" s="21">
        <f>IF(D49&lt;1,0,2)</f>
        <v>0</v>
      </c>
      <c r="K49" s="21"/>
    </row>
    <row r="50" ht="19">
      <c r="A50" s="22"/>
      <c r="B50" s="23"/>
      <c r="C50" s="24" t="s">
        <v>56</v>
      </c>
      <c r="D50" s="25"/>
      <c r="F50" s="26"/>
      <c r="G50" s="21"/>
      <c r="H50" s="21"/>
      <c r="I50" s="21"/>
      <c r="J50" s="21">
        <f>IF(D50&lt;1,0,1)</f>
        <v>0</v>
      </c>
      <c r="K50" s="21"/>
    </row>
    <row r="51" ht="19">
      <c r="A51" s="22"/>
      <c r="B51" s="23"/>
      <c r="C51" s="22"/>
      <c r="D51" s="25">
        <v>1</v>
      </c>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c r="F55" s="19"/>
      <c r="G55" s="21"/>
      <c r="H55" s="21"/>
      <c r="I55" s="21"/>
      <c r="J55" s="21"/>
      <c r="K55" s="21">
        <f>IF(D55&lt;1,0,1)</f>
        <v>0</v>
      </c>
    </row>
    <row r="56">
      <c r="A56" s="22"/>
      <c r="B56" s="23"/>
      <c r="C56" s="22"/>
      <c r="D56" s="25">
        <v>1</v>
      </c>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c r="F60" s="26"/>
      <c r="G60" s="21">
        <f>IF(D60&lt;1,0,1)</f>
        <v>0</v>
      </c>
      <c r="H60" s="21"/>
      <c r="I60" s="21"/>
      <c r="J60" s="21"/>
      <c r="K60" s="21"/>
    </row>
    <row r="61" ht="19">
      <c r="A61" s="22"/>
      <c r="B61" s="23"/>
      <c r="C61" s="22"/>
      <c r="D61" s="25">
        <v>1</v>
      </c>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c r="E63" s="19"/>
      <c r="F63" s="28"/>
      <c r="G63" s="21"/>
      <c r="H63" s="21">
        <f>IF(D63&lt;1,0,3)</f>
        <v>0</v>
      </c>
      <c r="I63" s="21"/>
      <c r="J63" s="21"/>
      <c r="K63" s="21"/>
    </row>
    <row r="64" ht="19">
      <c r="A64" s="22"/>
      <c r="B64" s="27"/>
      <c r="C64" s="24" t="s">
        <v>70</v>
      </c>
      <c r="D64" s="25"/>
      <c r="E64" s="19"/>
      <c r="F64" s="28"/>
      <c r="G64" s="21"/>
      <c r="H64" s="21">
        <f>IF(D64&lt;1,0,2)</f>
        <v>0</v>
      </c>
      <c r="I64" s="21"/>
      <c r="J64" s="21"/>
      <c r="K64" s="21"/>
    </row>
    <row r="65" ht="19">
      <c r="A65" s="22"/>
      <c r="B65" s="23"/>
      <c r="C65" s="24" t="s">
        <v>71</v>
      </c>
      <c r="D65" s="25"/>
      <c r="F65" s="26"/>
      <c r="G65" s="21"/>
      <c r="H65" s="21">
        <f>IF(D65&lt;1,0,1)</f>
        <v>0</v>
      </c>
      <c r="I65" s="21"/>
      <c r="J65" s="21"/>
      <c r="K65" s="21"/>
    </row>
    <row r="66" ht="19">
      <c r="A66" s="22"/>
      <c r="B66" s="23"/>
      <c r="C66" s="22"/>
      <c r="D66" s="25">
        <v>1</v>
      </c>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c r="E68" s="19"/>
      <c r="F68" s="28"/>
      <c r="G68" s="21"/>
      <c r="H68" s="21"/>
      <c r="I68" s="21">
        <f>IF(D68&lt;1,0,3)</f>
        <v>0</v>
      </c>
      <c r="J68" s="21"/>
      <c r="K68" s="21"/>
    </row>
    <row r="69" ht="19">
      <c r="A69" s="22"/>
      <c r="B69" s="23"/>
      <c r="C69" s="24" t="s">
        <v>75</v>
      </c>
      <c r="D69" s="25"/>
      <c r="E69" s="19"/>
      <c r="F69" s="28"/>
      <c r="G69" s="21"/>
      <c r="H69" s="21"/>
      <c r="I69" s="21">
        <f>IF(D69&lt;1,0,2)</f>
        <v>0</v>
      </c>
      <c r="J69" s="21"/>
      <c r="K69" s="21"/>
    </row>
    <row r="70" ht="19">
      <c r="A70" s="22"/>
      <c r="B70" s="23"/>
      <c r="C70" s="24" t="s">
        <v>76</v>
      </c>
      <c r="D70" s="25">
        <v>1</v>
      </c>
      <c r="F70" s="28"/>
      <c r="G70" s="21"/>
      <c r="H70" s="21"/>
      <c r="I70" s="21">
        <f>IF(D70&lt;1,0,1)</f>
        <v>1</v>
      </c>
      <c r="J70" s="21"/>
      <c r="K70" s="21"/>
    </row>
    <row r="71" ht="19">
      <c r="A71" s="22"/>
      <c r="B71" s="23"/>
      <c r="C71" s="22"/>
      <c r="D71" s="25"/>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c r="F75" s="26"/>
      <c r="G75" s="21"/>
      <c r="H75" s="21"/>
      <c r="I75" s="21"/>
      <c r="J75" s="21">
        <f>IF(D75&lt;1,0,1)</f>
        <v>0</v>
      </c>
      <c r="K75" s="21"/>
    </row>
    <row r="76" ht="19">
      <c r="A76" s="22"/>
      <c r="B76" s="23"/>
      <c r="C76" s="22"/>
      <c r="D76" s="25">
        <v>1</v>
      </c>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c r="F80" s="19"/>
      <c r="G80" s="21"/>
      <c r="H80" s="21"/>
      <c r="I80" s="21"/>
      <c r="J80" s="21"/>
      <c r="K80" s="21">
        <f>IF(D80&lt;1,0,1)</f>
        <v>0</v>
      </c>
    </row>
    <row r="81">
      <c r="A81" s="22"/>
      <c r="B81" s="23"/>
      <c r="C81" s="22"/>
      <c r="D81" s="25">
        <v>1</v>
      </c>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c r="E84" s="19"/>
      <c r="F84" s="26"/>
      <c r="G84" s="21">
        <f>IF(D84&lt;1,0,2)</f>
        <v>0</v>
      </c>
      <c r="H84" s="21"/>
      <c r="I84" s="21"/>
      <c r="J84" s="21"/>
      <c r="K84" s="21"/>
    </row>
    <row r="85" ht="19">
      <c r="A85" s="22"/>
      <c r="B85" s="23"/>
      <c r="C85" s="24" t="s">
        <v>91</v>
      </c>
      <c r="D85" s="25"/>
      <c r="F85" s="26"/>
      <c r="G85" s="21">
        <f>IF(D85&lt;1,0,1)</f>
        <v>0</v>
      </c>
      <c r="H85" s="21"/>
      <c r="I85" s="21"/>
      <c r="J85" s="21"/>
      <c r="K85" s="21"/>
    </row>
    <row r="86" ht="19">
      <c r="A86" s="22"/>
      <c r="B86" s="23"/>
      <c r="C86" s="22"/>
      <c r="D86" s="25">
        <v>1</v>
      </c>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c r="E89" s="19"/>
      <c r="F89" s="28"/>
      <c r="G89" s="21"/>
      <c r="H89" s="21">
        <f>IF(D89&lt;1,0,2)</f>
        <v>0</v>
      </c>
      <c r="I89" s="21"/>
      <c r="J89" s="21"/>
      <c r="K89" s="21"/>
    </row>
    <row r="90" ht="19">
      <c r="A90" s="22"/>
      <c r="B90" s="23"/>
      <c r="C90" s="24" t="s">
        <v>96</v>
      </c>
      <c r="D90" s="25"/>
      <c r="F90" s="26"/>
      <c r="G90" s="21"/>
      <c r="H90" s="21">
        <f>IF(D90&lt;1,0,1)</f>
        <v>0</v>
      </c>
      <c r="I90" s="21"/>
      <c r="J90" s="21"/>
      <c r="K90" s="21"/>
    </row>
    <row r="91" ht="19">
      <c r="A91" s="22"/>
      <c r="B91" s="23"/>
      <c r="C91" s="31"/>
      <c r="D91" s="25">
        <v>1</v>
      </c>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c r="E94" s="19"/>
      <c r="F94" s="28"/>
      <c r="G94" s="21"/>
      <c r="H94" s="21"/>
      <c r="I94" s="21">
        <f>IF(D94&lt;1,0,2)</f>
        <v>0</v>
      </c>
      <c r="J94" s="21"/>
      <c r="K94" s="21"/>
    </row>
    <row r="95" ht="19">
      <c r="A95" s="22"/>
      <c r="B95" s="23"/>
      <c r="C95" s="24" t="s">
        <v>101</v>
      </c>
      <c r="D95" s="25">
        <v>1</v>
      </c>
      <c r="F95" s="28"/>
      <c r="G95" s="21"/>
      <c r="H95" s="21"/>
      <c r="I95" s="21">
        <f>IF(D95&lt;1,0,1)</f>
        <v>1</v>
      </c>
      <c r="J95" s="21"/>
      <c r="K95" s="21"/>
    </row>
    <row r="96" ht="19">
      <c r="A96" s="22"/>
      <c r="B96" s="23"/>
      <c r="C96" s="22"/>
      <c r="D96" s="25"/>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c r="F99" s="28"/>
      <c r="G99" s="21"/>
      <c r="H99" s="21"/>
      <c r="I99" s="21"/>
      <c r="J99" s="21">
        <f>IF(D99&lt;1,0,2)</f>
        <v>0</v>
      </c>
      <c r="K99" s="21"/>
    </row>
    <row r="100" ht="19">
      <c r="A100" s="22"/>
      <c r="B100" s="23"/>
      <c r="C100" s="24" t="s">
        <v>106</v>
      </c>
      <c r="D100" s="25">
        <v>1</v>
      </c>
      <c r="E100" s="19"/>
      <c r="F100" s="26"/>
      <c r="G100" s="21"/>
      <c r="H100" s="21"/>
      <c r="I100" s="21"/>
      <c r="J100" s="21">
        <f>IF(D100&lt;1,0,1)</f>
        <v>1</v>
      </c>
      <c r="K100" s="21"/>
    </row>
    <row r="101" ht="19">
      <c r="A101" s="22"/>
      <c r="B101" s="23"/>
      <c r="C101" s="31"/>
      <c r="D101" s="25"/>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c r="F105" s="19"/>
      <c r="G105" s="21"/>
      <c r="H105" s="21"/>
      <c r="I105" s="21"/>
      <c r="J105" s="21"/>
      <c r="K105" s="21">
        <f>IF(D105&lt;1,0,1)</f>
        <v>0</v>
      </c>
    </row>
    <row r="106" thickBot="1" ht="17">
      <c r="A106" s="32"/>
      <c r="B106" s="33"/>
      <c r="C106" s="32"/>
      <c r="D106" s="34">
        <v>1</v>
      </c>
    </row>
    <row r="108">
      <c r="I108" s="9" t="s">
        <v>112</v>
      </c>
      <c r="J108" s="9"/>
      <c r="K108" s="9"/>
      <c r="L108" s="9"/>
    </row>
    <row r="109" thickBot="1" ht="71">
      <c r="G109" s="13" t="s">
        <v>6</v>
      </c>
      <c r="H109" s="13" t="s">
        <v>7</v>
      </c>
      <c r="I109" s="13" t="s">
        <v>8</v>
      </c>
      <c r="J109" s="13" t="s">
        <v>9</v>
      </c>
      <c r="K109" s="14" t="s">
        <v>10</v>
      </c>
    </row>
    <row r="110">
      <c r="G110">
        <f>SUM(G7:G106)</f>
        <v>3</v>
      </c>
      <c r="H110">
        <f>SUM(H7:H106)</f>
        <v>2</v>
      </c>
      <c r="I110">
        <f>SUM(I7:I106)</f>
        <v>2</v>
      </c>
      <c r="J110">
        <f>SUM(J7:J106)</f>
        <v>3</v>
      </c>
      <c r="K110">
        <f>SUM(K7:K106)</f>
        <v>0</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2019-03-10T09:43:38Z</dcterms:modified>
</cp:coreProperties>
</file>