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4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<sst xmlns="http://schemas.openxmlformats.org/spreadsheetml/2006/main" count="94">
  <si>
    <t>key</t>
  </si>
  <si>
    <t>说明</t>
  </si>
  <si>
    <t>内容</t>
  </si>
  <si>
    <t>String</t>
  </si>
  <si>
    <t>Key</t>
  </si>
  <si>
    <t>HTTPIP</t>
  </si>
  <si>
    <t>http服务器ip</t>
  </si>
  <si>
    <t>http://pet.tianyaso.com</t>
  </si>
  <si>
    <t>HTTPPOST</t>
  </si>
  <si>
    <t>http服务器端口</t>
  </si>
  <si>
    <t>GAMESERVERIP</t>
  </si>
  <si>
    <t>游戏服务器IP</t>
  </si>
  <si>
    <t>pet.tianyaso.com</t>
  </si>
  <si>
    <t>GAMESERVERPORT</t>
  </si>
  <si>
    <t>游戏服务器端口</t>
  </si>
  <si>
    <t>OPENLANGUAGE</t>
  </si>
  <si>
    <t>开启多语言</t>
  </si>
  <si>
    <t>DEFAULTLANGUAGE</t>
  </si>
  <si>
    <t>默认语言</t>
  </si>
  <si>
    <t>Chinese</t>
  </si>
  <si>
    <t>SKILLPRESS</t>
  </si>
  <si>
    <t>技能长按时间</t>
  </si>
  <si>
    <t>SKILLTIME</t>
  </si>
  <si>
    <t>技能间隔时间</t>
  </si>
  <si>
    <t>GOLDCAP</t>
  </si>
  <si>
    <t>金杯时间</t>
  </si>
  <si>
    <t>BUTTONMUSIC</t>
  </si>
  <si>
    <t>按钮音效</t>
  </si>
  <si>
    <t>button</t>
  </si>
  <si>
    <t>BGMUSIC</t>
  </si>
  <si>
    <t>背景音效</t>
  </si>
  <si>
    <t>gamebg2</t>
  </si>
  <si>
    <t>FGMUSIC</t>
  </si>
  <si>
    <t>战斗背景音效</t>
  </si>
  <si>
    <t>fight1</t>
  </si>
  <si>
    <t>AICOUNT</t>
  </si>
  <si>
    <t>ai玩家数量</t>
  </si>
  <si>
    <t>SCOUTCOUNT</t>
  </si>
  <si>
    <t>守卫数量</t>
  </si>
  <si>
    <t>ONETIME</t>
  </si>
  <si>
    <t>第一次的时间，道具地图的倒计时时间</t>
  </si>
  <si>
    <t>FIGHTTIME</t>
  </si>
  <si>
    <t>与护卫打斗倒计时</t>
  </si>
  <si>
    <t>GOLDCAPTIME</t>
  </si>
  <si>
    <t>夺金杯倒计时</t>
  </si>
  <si>
    <t>SCOUTITEM</t>
  </si>
  <si>
    <t>几秒后开始抢夺物资</t>
  </si>
  <si>
    <t>ATKCOUNT</t>
  </si>
  <si>
    <t>被攻击次数，金杯掉落</t>
  </si>
  <si>
    <t>LINGSHICOUNT</t>
  </si>
  <si>
    <t>灵石初始化数量</t>
  </si>
  <si>
    <t>XIANSHICOUNT</t>
  </si>
  <si>
    <t>仙石初始化数量</t>
  </si>
  <si>
    <t>DOOR</t>
  </si>
  <si>
    <t>传送门开启的地图</t>
  </si>
  <si>
    <t>LIGHT</t>
  </si>
  <si>
    <t>光石</t>
  </si>
  <si>
    <t>FIGHTPACK</t>
  </si>
  <si>
    <t>战斗背包容量</t>
  </si>
  <si>
    <t>PACKCOUNT</t>
  </si>
  <si>
    <t>背包容量</t>
  </si>
  <si>
    <t>RECRUITTIME</t>
  </si>
  <si>
    <t>英雄刷新的间隔时间（单位是秒）</t>
  </si>
  <si>
    <t>SHUAXINXIANSHI</t>
  </si>
  <si>
    <t>使用仙石强制刷新</t>
  </si>
  <si>
    <t>GMAIL</t>
  </si>
  <si>
    <t>谷歌邮件</t>
  </si>
  <si>
    <t>l545115382@gamil.com</t>
  </si>
  <si>
    <t>KEFUQQ</t>
  </si>
  <si>
    <t>客服QQ群</t>
  </si>
  <si>
    <t>CSZP</t>
  </si>
  <si>
    <t>使用传送阵价格灵石</t>
  </si>
  <si>
    <t>DUIHUAN</t>
  </si>
  <si>
    <t>仙石灵石兑换比例</t>
  </si>
  <si>
    <t>REGISTERDEVICE</t>
  </si>
  <si>
    <t>注册设备的路径</t>
  </si>
  <si>
    <t>http://pet.tianyaso.com:10800/users/registerDevice</t>
  </si>
  <si>
    <t>SAVEFILEHTTP</t>
  </si>
  <si>
    <t>上传存档的服务器路径</t>
  </si>
  <si>
    <t>http://pet.tianyaso.com:10800/users/SaveFile</t>
  </si>
  <si>
    <t>DOWNLOADARCHIVE</t>
  </si>
  <si>
    <t>下载存档的服务器路径</t>
  </si>
  <si>
    <t>http://pet.tianyaso.com:10800/users/DownloadArchive</t>
  </si>
  <si>
    <t>SMFEED</t>
  </si>
  <si>
    <t>提交反馈意见的服务器路径</t>
  </si>
  <si>
    <t>http://pet.tianyaso.com:10800/other/FeedBack</t>
  </si>
  <si>
    <t>REGISTERDEVICE_TEST</t>
  </si>
  <si>
    <t>http://192.168.1.6:10800/users/registerDevice</t>
  </si>
  <si>
    <t>SAVEFILEHTTP_TEST</t>
  </si>
  <si>
    <t>http://192.168.1.6:10800/users/SaveFile</t>
  </si>
  <si>
    <t>DOWNLOADARCHIVE_TEST</t>
  </si>
  <si>
    <t>http://192.168.1.6:10800/users/DownloadArchive</t>
  </si>
  <si>
    <t>SMFEED_TEST</t>
  </si>
  <si>
    <t>http://192.168.1.6:10800/other/FeedBack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</si>
</sst>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10"/>
    <xf numFmtId="0" fontId="2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.6:10800/users/DownloadArchive" TargetMode="External"/><Relationship Id="rId8" Type="http://schemas.openxmlformats.org/officeDocument/2006/relationships/hyperlink" Target="http://192.168.1.6:10800/users/SaveFile" TargetMode="External"/><Relationship Id="rId7" Type="http://schemas.openxmlformats.org/officeDocument/2006/relationships/hyperlink" Target="http://192.168.1.6:10800/users/registerDevice" TargetMode="External"/><Relationship Id="rId6" Type="http://schemas.openxmlformats.org/officeDocument/2006/relationships/hyperlink" Target="http://pet.tianyaso.com:10800/other/FeedBack" TargetMode="External"/><Relationship Id="rId5" Type="http://schemas.openxmlformats.org/officeDocument/2006/relationships/hyperlink" Target="mailto:l545115382@gamil.com" TargetMode="External"/><Relationship Id="rId4" Type="http://schemas.openxmlformats.org/officeDocument/2006/relationships/hyperlink" Target="http://pet.tianyaso.com:10800/users/DownloadArchive" TargetMode="External"/><Relationship Id="rId3" Type="http://schemas.openxmlformats.org/officeDocument/2006/relationships/hyperlink" Target="http://pet.tianyaso.com:10800/users/SaveFile" TargetMode="External"/><Relationship Id="rId2" Type="http://schemas.openxmlformats.org/officeDocument/2006/relationships/hyperlink" Target="http://pet.tianyaso.com:10800/users/registerDevice" TargetMode="External"/><Relationship Id="rId10" Type="http://schemas.openxmlformats.org/officeDocument/2006/relationships/hyperlink" Target="http://192.168.1.6:10800/other/FeedBack" TargetMode="External"/><Relationship Id="rId1" Type="http://schemas.openxmlformats.org/officeDocument/2006/relationships/hyperlink" Target="http://pet.tianyas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abSelected="1" workbookViewId="0">
      <selection activeCell="C39" sqref="C39"/>
    </sheetView>
  </sheetViews>
  <sheetFormatPr defaultColWidth="9" defaultRowHeight="13.5" outlineLevelCol="2"/>
  <cols>
    <col min="2" max="2" width="13.5" customWidth="1"/>
    <col min="3" max="3" width="9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3</v>
      </c>
      <c r="C2" t="s">
        <v>3</v>
      </c>
    </row>
    <row r="3" spans="1:3">
      <c r="A3" t="s">
        <v>4</v>
      </c>
      <c r="B3" t="s">
        <v>3</v>
      </c>
      <c r="C3" t="s">
        <v>3</v>
      </c>
    </row>
    <row r="4" spans="1:3">
      <c r="A4" t="s">
        <v>5</v>
      </c>
      <c r="B4" t="s">
        <v>6</v>
      </c>
      <c r="C4" s="1" t="s">
        <v>7</v>
      </c>
    </row>
    <row r="5" spans="1:3">
      <c r="A5" t="s">
        <v>8</v>
      </c>
      <c r="B5" t="s">
        <v>9</v>
      </c>
      <c r="C5">
        <v>2048</v>
      </c>
    </row>
    <row r="6" spans="1:3">
      <c r="A6" t="s">
        <v>10</v>
      </c>
      <c r="B6" t="s">
        <v>11</v>
      </c>
      <c r="C6" t="s">
        <v>12</v>
      </c>
    </row>
    <row r="7" spans="1:3">
      <c r="A7" t="s">
        <v>13</v>
      </c>
      <c r="B7" t="s">
        <v>14</v>
      </c>
      <c r="C7">
        <v>3011</v>
      </c>
    </row>
    <row r="8" spans="1:3">
      <c r="A8" t="s">
        <v>15</v>
      </c>
      <c r="B8" t="s">
        <v>16</v>
      </c>
      <c r="C8" t="b">
        <v>1</v>
      </c>
    </row>
    <row r="9" spans="1:3">
      <c r="A9" t="s">
        <v>17</v>
      </c>
      <c r="B9" t="s">
        <v>18</v>
      </c>
      <c r="C9" t="s">
        <v>19</v>
      </c>
    </row>
    <row r="10" spans="1:3">
      <c r="A10" t="s">
        <v>20</v>
      </c>
      <c r="B10" t="s">
        <v>21</v>
      </c>
      <c r="C10">
        <v>2</v>
      </c>
    </row>
    <row r="11" spans="1:3">
      <c r="A11" t="s">
        <v>22</v>
      </c>
      <c r="B11" t="s">
        <v>23</v>
      </c>
      <c r="C11">
        <v>1</v>
      </c>
    </row>
    <row r="12" spans="1:3">
      <c r="A12" t="s">
        <v>24</v>
      </c>
      <c r="B12" t="s">
        <v>25</v>
      </c>
      <c r="C12">
        <v>180</v>
      </c>
    </row>
    <row r="13" spans="1:3">
      <c r="A13" t="s">
        <v>26</v>
      </c>
      <c r="B13" t="s">
        <v>27</v>
      </c>
      <c r="C13" t="s">
        <v>28</v>
      </c>
    </row>
    <row r="14" spans="1:3">
      <c r="A14" t="s">
        <v>29</v>
      </c>
      <c r="B14" t="s">
        <v>30</v>
      </c>
      <c r="C14" t="s">
        <v>31</v>
      </c>
    </row>
    <row r="15" spans="1:3">
      <c r="A15" t="s">
        <v>32</v>
      </c>
      <c r="B15" t="s">
        <v>33</v>
      </c>
      <c r="C15" t="s">
        <v>34</v>
      </c>
    </row>
    <row r="16" spans="1:3">
      <c r="A16" t="s">
        <v>35</v>
      </c>
      <c r="B16" t="s">
        <v>36</v>
      </c>
      <c r="C16">
        <v>9</v>
      </c>
    </row>
    <row r="17" spans="1:3">
      <c r="A17" t="s">
        <v>37</v>
      </c>
      <c r="B17" t="s">
        <v>38</v>
      </c>
      <c r="C17">
        <v>5</v>
      </c>
    </row>
    <row r="18" spans="1:3">
      <c r="A18" t="s">
        <v>39</v>
      </c>
      <c r="B18" t="s">
        <v>40</v>
      </c>
      <c r="C18">
        <v>50</v>
      </c>
    </row>
    <row r="19" spans="1:3">
      <c r="A19" t="s">
        <v>41</v>
      </c>
      <c r="B19" t="s">
        <v>42</v>
      </c>
      <c r="C19">
        <v>180</v>
      </c>
    </row>
    <row r="20" spans="1:3">
      <c r="A20" t="s">
        <v>43</v>
      </c>
      <c r="B20" t="s">
        <v>44</v>
      </c>
      <c r="C20">
        <v>10000000</v>
      </c>
    </row>
    <row r="21" spans="1:3">
      <c r="A21" t="s">
        <v>45</v>
      </c>
      <c r="B21" t="s">
        <v>46</v>
      </c>
      <c r="C21">
        <v>3</v>
      </c>
    </row>
    <row r="22" spans="1:3">
      <c r="A22" t="s">
        <v>47</v>
      </c>
      <c r="B22" t="s">
        <v>48</v>
      </c>
      <c r="C22">
        <v>3</v>
      </c>
    </row>
    <row r="23" spans="1:3">
      <c r="A23" t="s">
        <v>49</v>
      </c>
      <c r="B23" t="s">
        <v>50</v>
      </c>
      <c r="C23">
        <v>1000</v>
      </c>
    </row>
    <row r="24" spans="1:3">
      <c r="A24" t="s">
        <v>51</v>
      </c>
      <c r="B24" t="s">
        <v>52</v>
      </c>
      <c r="C24">
        <v>10</v>
      </c>
    </row>
    <row r="25" spans="1:3">
      <c r="A25" t="s">
        <v>53</v>
      </c>
      <c r="B25" t="s">
        <v>54</v>
      </c>
      <c r="C25">
        <v>10</v>
      </c>
    </row>
    <row r="26" spans="1:3">
      <c r="A26" t="s">
        <v>55</v>
      </c>
      <c r="B26" t="s">
        <v>56</v>
      </c>
      <c r="C26">
        <v>30</v>
      </c>
    </row>
    <row r="27" spans="1:3">
      <c r="A27" t="s">
        <v>57</v>
      </c>
      <c r="B27" t="s">
        <v>58</v>
      </c>
      <c r="C27">
        <v>100</v>
      </c>
    </row>
    <row r="28" spans="1:3">
      <c r="A28" t="s">
        <v>59</v>
      </c>
      <c r="B28" t="s">
        <v>60</v>
      </c>
      <c r="C28">
        <v>30</v>
      </c>
    </row>
    <row r="29" spans="1:3">
      <c r="A29" t="s">
        <v>61</v>
      </c>
      <c r="B29" t="s">
        <v>62</v>
      </c>
      <c r="C29">
        <f>PRODUCT(5,60)</f>
        <v>300</v>
      </c>
    </row>
    <row r="30" spans="1:3">
      <c r="A30" t="s">
        <v>63</v>
      </c>
      <c r="B30" t="s">
        <v>64</v>
      </c>
      <c r="C30">
        <v>3</v>
      </c>
    </row>
    <row r="31" spans="1:3">
      <c r="A31" t="s">
        <v>65</v>
      </c>
      <c r="B31" t="s">
        <v>66</v>
      </c>
      <c r="C31" s="1" t="s">
        <v>67</v>
      </c>
    </row>
    <row r="32" spans="1:3">
      <c r="A32" t="s">
        <v>68</v>
      </c>
      <c r="B32" t="s">
        <v>69</v>
      </c>
      <c r="C32">
        <v>730953061</v>
      </c>
    </row>
    <row r="33" spans="1:3">
      <c r="A33" t="s">
        <v>70</v>
      </c>
      <c r="B33" t="s">
        <v>71</v>
      </c>
      <c r="C33">
        <v>300</v>
      </c>
    </row>
    <row r="34" spans="1:3">
      <c r="A34" t="s">
        <v>72</v>
      </c>
      <c r="B34" t="s">
        <v>73</v>
      </c>
      <c r="C34">
        <v>500</v>
      </c>
    </row>
    <row r="35" spans="1:3">
      <c r="A35" t="s">
        <v>74</v>
      </c>
      <c r="B35" t="s">
        <v>75</v>
      </c>
      <c r="C35" s="1" t="s">
        <v>76</v>
      </c>
    </row>
    <row r="36" spans="1:3">
      <c r="A36" t="s">
        <v>77</v>
      </c>
      <c r="B36" t="s">
        <v>78</v>
      </c>
      <c r="C36" s="2" t="s">
        <v>79</v>
      </c>
    </row>
    <row r="37" spans="1:3">
      <c r="A37" t="s">
        <v>80</v>
      </c>
      <c r="B37" t="s">
        <v>81</v>
      </c>
      <c r="C37" s="2" t="s">
        <v>82</v>
      </c>
    </row>
    <row r="38" spans="1:3">
      <c r="A38" t="s">
        <v>83</v>
      </c>
      <c r="B38" t="s">
        <v>84</v>
      </c>
      <c r="C38" s="2" t="s">
        <v>85</v>
      </c>
    </row>
    <row r="39" spans="1:3">
      <c r="A39" t="s">
        <v>86</v>
      </c>
      <c r="B39" t="s">
        <v>75</v>
      </c>
      <c r="C39" s="1" t="s">
        <v>87</v>
      </c>
    </row>
    <row r="40" spans="1:3">
      <c r="A40" t="s">
        <v>88</v>
      </c>
      <c r="B40" t="s">
        <v>78</v>
      </c>
      <c r="C40" s="2" t="s">
        <v>89</v>
      </c>
    </row>
    <row r="41" spans="1:3">
      <c r="A41" t="s">
        <v>90</v>
      </c>
      <c r="B41" t="s">
        <v>81</v>
      </c>
      <c r="C41" s="2" t="s">
        <v>91</v>
      </c>
    </row>
    <row r="42" spans="1:3">
      <c r="A42" t="s">
        <v>92</v>
      </c>
      <c r="B42" t="s">
        <v>84</v>
      </c>
      <c r="C42" s="2" t="s">
        <v>93</v>
      </c>
    </row>
  </sheetData>
  <hyperlinks>
    <hyperlink ref="C4" r:id="rId1" display="http://pet.tianyaso.com"/>
    <hyperlink ref="C35" r:id="rId2" display="http://pet.tianyaso.com:10800/users/registerDevice" tooltip="http://pet.tianyaso.com:10800/users/registerDevice"/>
    <hyperlink ref="C36" r:id="rId3" display="http://pet.tianyaso.com:10800/users/SaveFile" tooltip="http://pet.tianyaso.com:10800/users/SaveFile"/>
    <hyperlink ref="C37" r:id="rId4" display="http://pet.tianyaso.com:10800/users/DownloadArchive" tooltip="http://pet.tianyaso.com:10800/users/DownloadArchive"/>
    <hyperlink ref="C31" r:id="rId5" display="l545115382@gamil.com"/>
    <hyperlink ref="C38" r:id="rId6" display="http://pet.tianyaso.com:10800/other/FeedBack" tooltip="http://pet.tianyaso.com:10800/other/FeedBack"/>
    <hyperlink ref="C39" r:id="rId7" display="http://192.168.1.6:10800/users/registerDevice" tooltip="http://192.168.1.6:10800/users/registerDevice"/>
    <hyperlink ref="C40" r:id="rId8" display="http://192.168.1.6:10800/users/SaveFile" tooltip="http://192.168.1.6:10800/users/SaveFile"/>
    <hyperlink ref="C41" r:id="rId9" display="http://192.168.1.6:10800/users/DownloadArchive" tooltip="http://192.168.1.6:10800/users/DownloadArchive"/>
    <hyperlink ref="C42" r:id="rId10" display="http://192.168.1.6:10800/other/FeedBack" tooltip="http://192.168.1.6:10800/other/FeedBack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YvesLin</cp:lastModifiedBy>
  <dcterms:created xsi:type="dcterms:W3CDTF">2006-09-16T00:00:00Z</dcterms:created>
  <dcterms:modified xsi:type="dcterms:W3CDTF">2018-11-11T09:08:06Z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