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1\Desktop\Excel\"/>
    </mc:Choice>
  </mc:AlternateContent>
  <xr:revisionPtr revIDLastSave="0" documentId="13_ncr:1_{2A2C2576-7921-49A7-A2CA-181509124776}" xr6:coauthVersionLast="36" xr6:coauthVersionMax="47" xr10:uidLastSave="{00000000-0000-0000-0000-000000000000}"/>
  <bookViews>
    <workbookView xWindow="0" yWindow="0" windowWidth="19200" windowHeight="681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K3" i="3"/>
  <c r="K4" i="3"/>
  <c r="K5" i="3"/>
  <c r="K6" i="3"/>
  <c r="K7" i="3"/>
  <c r="K8" i="3"/>
  <c r="K9" i="3"/>
  <c r="K10" i="3"/>
  <c r="K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<sst xmlns="http://schemas.openxmlformats.org/spreadsheetml/2006/main" count="583" uniqueCount="89">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</sst>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4" sqref="J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" sqref="J1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  <col min="11" max="11" width="22.6328125" bestFit="1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 "@gmail.com")</f>
        <v>Jim.Halpert@gmail.com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K3" t="str">
        <f t="shared" ref="K3:K12" si="1">CONCATENATE(B3:B11,".",C3:C11, "@gmail.com")</f>
        <v>Pam.Beasley@gmail.com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5">
      <c r="H11" t="str">
        <f t="shared" ref="H11:H12" si="2">CONCATENATE(B11," ",C11)</f>
        <v xml:space="preserve"> </v>
      </c>
    </row>
    <row r="12" spans="1:11" x14ac:dyDescent="0.3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B1" workbookViewId="0">
      <selection activeCell="M14" sqref="M14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4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C1" zoomScale="104" workbookViewId="0">
      <selection activeCell="H13" sqref="H1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str">
        <f>_xlfn.IFS(F2:F10="Salesman", "Sales", F2:F10="HR", "Fire Immediately", F2:F10="Regional Manager", "Give Christmas Bonus")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  <c r="K3" t="e">
        <f t="shared" ref="K3:K10" si="1">_xlfn.IFS(F3:F11="Salesman", "Sales", F3:F11="HR", "Fire Immediately", F3:F11="Regional Manager", "Give Christmas Bonus")</f>
        <v>#N/A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1" sqref="L1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LEN(C3:C101)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E1" workbookViewId="0">
      <selection activeCell="M2" sqref="M2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RIGHT(A2:A10,1)</f>
        <v>1</v>
      </c>
      <c r="M2" t="str">
        <f>RIGHT(H2:H10, 4)</f>
        <v>2001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RIGHT(A3:A11,1)</f>
        <v>2</v>
      </c>
      <c r="M3" t="str">
        <f t="shared" ref="M3:M10" si="2">RIGHT(H3:H11, 4)</f>
        <v>1999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topLeftCell="B1" workbookViewId="0">
      <selection activeCell="J2" sqref="J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t="str">
        <f>RIGHT(J2:J10,4)</f>
        <v>2001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t="str">
        <f>RIGHT(J3:J11,4)</f>
        <v>1999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tr">
        <f>RIGHT(J4:J12,4)</f>
        <v>2000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>RIGHT(J5:J13,4)</f>
        <v>2000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>RIGHT(J6:J14,4)</f>
        <v>2001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>RIGHT(J7:J15,4)</f>
        <v>1995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>RIGHT(J8:J16,4)</f>
        <v>2003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>RIGHT(J9:J17,4)</f>
        <v>2002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>RIGHT(J10:J18,4)</f>
        <v>2003</v>
      </c>
    </row>
    <row r="12" spans="1:11" x14ac:dyDescent="0.35">
      <c r="H12" s="1"/>
    </row>
    <row r="13" spans="1:11" x14ac:dyDescent="0.3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C1" workbookViewId="0">
      <selection activeCell="N1" sqref="N1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B1" workbookViewId="0">
      <selection activeCell="H2" sqref="H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7" max="7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1-5-2000</v>
      </c>
      <c r="K5" t="str">
        <f t="shared" si="1"/>
        <v>1-5-2000</v>
      </c>
      <c r="L5" t="str">
        <f t="shared" si="2"/>
        <v>1-5-2000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5">
      <c r="H12" s="3"/>
      <c r="I12" s="3"/>
    </row>
    <row r="13" spans="1:12" x14ac:dyDescent="0.35">
      <c r="H13" s="3"/>
      <c r="I13" s="3"/>
    </row>
    <row r="14" spans="1:12" x14ac:dyDescent="0.35">
      <c r="H14" s="3"/>
      <c r="I14" s="3"/>
    </row>
    <row r="15" spans="1:12" x14ac:dyDescent="0.35">
      <c r="H15" s="3"/>
      <c r="I15" s="3"/>
    </row>
    <row r="16" spans="1:12" x14ac:dyDescent="0.35">
      <c r="H16" s="3"/>
      <c r="I16" s="3"/>
    </row>
    <row r="17" spans="8:9" x14ac:dyDescent="0.35">
      <c r="H17" s="3"/>
      <c r="I17" s="3"/>
    </row>
    <row r="18" spans="8:9" x14ac:dyDescent="0.35">
      <c r="H18" s="3"/>
      <c r="I18" s="3"/>
    </row>
    <row r="19" spans="8:9" x14ac:dyDescent="0.35">
      <c r="H19" s="3"/>
      <c r="I19" s="3"/>
    </row>
    <row r="20" spans="8:9" x14ac:dyDescent="0.3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workbookViewId="0">
      <selection activeCell="L5" sqref="L5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K9" sqref="K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 E2:E10, "MALE")</f>
        <v>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Swati Kambar</cp:lastModifiedBy>
  <dcterms:created xsi:type="dcterms:W3CDTF">2021-12-16T14:18:34Z</dcterms:created>
  <dcterms:modified xsi:type="dcterms:W3CDTF">2024-02-19T07:13:52Z</dcterms:modified>
</cp:coreProperties>
</file>