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UPERFLEX\GIROS INTERNACIONALES\"/>
    </mc:Choice>
  </mc:AlternateContent>
  <xr:revisionPtr revIDLastSave="0" documentId="13_ncr:1_{4511230B-13B0-4DB8-A601-9E08E16E0CD8}" xr6:coauthVersionLast="47" xr6:coauthVersionMax="47" xr10:uidLastSave="{00000000-0000-0000-0000-000000000000}"/>
  <bookViews>
    <workbookView xWindow="-25320" yWindow="-120" windowWidth="25440" windowHeight="15270" activeTab="1" xr2:uid="{00000000-000D-0000-FFFF-FFFF00000000}"/>
  </bookViews>
  <sheets>
    <sheet name="Replicados" sheetId="1" r:id="rId1"/>
    <sheet name="HOMOLOGACION 2" sheetId="3" r:id="rId2"/>
    <sheet name="Terminales" sheetId="2" r:id="rId3"/>
  </sheets>
  <definedNames>
    <definedName name="_xlnm._FilterDatabase" localSheetId="0" hidden="1">Replicados!$A$1:$P$446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18" authorId="0" shapeId="0" xr:uid="{00000000-0006-0000-0000-000002000000}">
      <text>
        <r>
          <rPr>
            <sz val="11"/>
            <color rgb="FF000000"/>
            <rFont val="Arial"/>
            <family val="2"/>
            <scheme val="minor"/>
          </rPr>
          <t>Casino Plaza 3 en Giros
	-Asis TI</t>
        </r>
      </text>
    </comment>
    <comment ref="H118" authorId="0" shapeId="0" xr:uid="{00000000-0006-0000-0000-000001000000}">
      <text>
        <r>
          <rPr>
            <sz val="11"/>
            <color rgb="FF000000"/>
            <rFont val="Arial"/>
            <family val="2"/>
            <scheme val="minor"/>
          </rPr>
          <t>Casino Plaza 3 en Giros
	-Asis TI</t>
        </r>
      </text>
    </comment>
  </commentList>
</comments>
</file>

<file path=xl/sharedStrings.xml><?xml version="1.0" encoding="utf-8"?>
<sst xmlns="http://schemas.openxmlformats.org/spreadsheetml/2006/main" count="4980" uniqueCount="1997">
  <si>
    <t>NOMBRE_AGENCIAS ACTIVAS AV</t>
  </si>
  <si>
    <t>NOMBRE_EMPRESA</t>
  </si>
  <si>
    <t>ID PUNTO VENTA SF SG</t>
  </si>
  <si>
    <t>PUNTO VENTA SG</t>
  </si>
  <si>
    <t>PUNTO_VENTA_ID</t>
  </si>
  <si>
    <t>OFICINA_ID</t>
  </si>
  <si>
    <t>CODIGO_AV</t>
  </si>
  <si>
    <t>MAC</t>
  </si>
  <si>
    <t>CANTIDAD_EQUIPO</t>
  </si>
  <si>
    <t>CIUDAD</t>
  </si>
  <si>
    <t>DEPARTAMENTO</t>
  </si>
  <si>
    <t>DIRECCIÓN</t>
  </si>
  <si>
    <t>LONGITUD</t>
  </si>
  <si>
    <t>LATITUD</t>
  </si>
  <si>
    <t>REFERENCIA</t>
  </si>
  <si>
    <t>PRIMAVERA URBANA 1</t>
  </si>
  <si>
    <t>SOCIEDAD EMPRESARIAL DEL META SA</t>
  </si>
  <si>
    <t>7C:4D:8F:A4:8A:50</t>
  </si>
  <si>
    <t>VILLAVICENCIO</t>
  </si>
  <si>
    <t>META</t>
  </si>
  <si>
    <t xml:space="preserve">CL 15  4 - 10 BARZAL </t>
  </si>
  <si>
    <t>-73 -38 -26.84</t>
  </si>
  <si>
    <t>4 8 3.84</t>
  </si>
  <si>
    <t>3125</t>
  </si>
  <si>
    <t xml:space="preserve">EL CASTILLO- 1359 </t>
  </si>
  <si>
    <t>04:7C:16:B4:3C:79</t>
  </si>
  <si>
    <t>EL CASTILLO</t>
  </si>
  <si>
    <t xml:space="preserve">CL 0 12 25 51 </t>
  </si>
  <si>
    <t>-73 -47 -44.62</t>
  </si>
  <si>
    <t>3 33 50.16</t>
  </si>
  <si>
    <t>1359</t>
  </si>
  <si>
    <t>PRINCIPAL MAPIRIPAN</t>
  </si>
  <si>
    <t>04:7C:16:B4:3C:2C</t>
  </si>
  <si>
    <t>MAPIRIPAN</t>
  </si>
  <si>
    <t>CR 14 N 3 48 CENTRO</t>
  </si>
  <si>
    <t>2 53 29.00</t>
  </si>
  <si>
    <t>72 7 48.00</t>
  </si>
  <si>
    <t>1617</t>
  </si>
  <si>
    <t>PRINCIPAL PIÑALITO</t>
  </si>
  <si>
    <t>30:9C:23:DC:1F:FF</t>
  </si>
  <si>
    <t>VISTA HERMOSA</t>
  </si>
  <si>
    <t>CL PRINCIPAL PINALITO 0 0 0 BARRIO CENTRO</t>
  </si>
  <si>
    <t>2 58 30.00</t>
  </si>
  <si>
    <t>73 40 32.00</t>
  </si>
  <si>
    <t>1725</t>
  </si>
  <si>
    <t>NUEVA PRINCIPAL SAN JUAN</t>
  </si>
  <si>
    <t>9C:6B:00:19:39:68</t>
  </si>
  <si>
    <t>SAN JUAN DE ARAMA</t>
  </si>
  <si>
    <t>CR 10 10 60 LOCAL 1 BRR CENTRO</t>
  </si>
  <si>
    <t>3 22 14.38</t>
  </si>
  <si>
    <t>-73 -52 -23.53</t>
  </si>
  <si>
    <t>4539</t>
  </si>
  <si>
    <t>LA MACARENA 2</t>
  </si>
  <si>
    <t>04:7C:16:B4:3C:80</t>
  </si>
  <si>
    <t xml:space="preserve">SAN JUAN DE ARAMA </t>
  </si>
  <si>
    <t xml:space="preserve">CL 12 N 9 81 </t>
  </si>
  <si>
    <t>3 22 18.00</t>
  </si>
  <si>
    <t>73 52 24.00</t>
  </si>
  <si>
    <t>1999</t>
  </si>
  <si>
    <t>PRINCIPAL E2 EL CASTILLO (ADMIN)-3783</t>
  </si>
  <si>
    <t>D8:BB:C1:95:C2:BE</t>
  </si>
  <si>
    <t xml:space="preserve">CL 1 25 7 </t>
  </si>
  <si>
    <t>3783</t>
  </si>
  <si>
    <t>EL OASIS 1</t>
  </si>
  <si>
    <t>D8:BB:C1:04:25:0B</t>
  </si>
  <si>
    <t>PUERTO GAITÁN</t>
  </si>
  <si>
    <t xml:space="preserve">CL 69 AA BIS AA ESTE 69 AA 98 NORTE CJ </t>
  </si>
  <si>
    <t>3 46 32.00</t>
  </si>
  <si>
    <t>71 39 30.00</t>
  </si>
  <si>
    <t>2834</t>
  </si>
  <si>
    <t>4057-LA PLAZA GUAMAL</t>
  </si>
  <si>
    <t>04:7C:16:B4:3C:8A</t>
  </si>
  <si>
    <t xml:space="preserve">GUAMAL </t>
  </si>
  <si>
    <t xml:space="preserve">CL 30 25 45 </t>
  </si>
  <si>
    <t>3 52 35.76</t>
  </si>
  <si>
    <t>-73 -46 -15.04</t>
  </si>
  <si>
    <t>4057</t>
  </si>
  <si>
    <t>PRINCIPAL 2 GUAMAL-1380</t>
  </si>
  <si>
    <t>30:9C:23:9B:14:78</t>
  </si>
  <si>
    <t xml:space="preserve">CL 30 BIS 30 25 </t>
  </si>
  <si>
    <t>3 52 37.64</t>
  </si>
  <si>
    <t>-73 -46 -18.98</t>
  </si>
  <si>
    <t>1380</t>
  </si>
  <si>
    <t>3084-LAS VILLAS</t>
  </si>
  <si>
    <t>A8:A1:59:78:74:20</t>
  </si>
  <si>
    <t>ACACIAS</t>
  </si>
  <si>
    <t xml:space="preserve">CL 30 25 30 </t>
  </si>
  <si>
    <t>3 52 41.52</t>
  </si>
  <si>
    <t>-73 -46 -1.58</t>
  </si>
  <si>
    <t>3084</t>
  </si>
  <si>
    <t>NUEVA OFICINA PRINCIPAL 1 GUAMAL-3512</t>
  </si>
  <si>
    <t>2C:F0:5D:EA:8A:19</t>
  </si>
  <si>
    <t xml:space="preserve">CL 25 30 15 </t>
  </si>
  <si>
    <t>3 52 41.85</t>
  </si>
  <si>
    <t>-73 -46 -7.77</t>
  </si>
  <si>
    <t>3512</t>
  </si>
  <si>
    <t>PRINCIPAL PALMERAS</t>
  </si>
  <si>
    <t>D8:BB:C1:95:C2:AF</t>
  </si>
  <si>
    <t>SAN CARLOS GUAROA</t>
  </si>
  <si>
    <t>CL 2 C 3 0 INSPECCION PALMERAS</t>
  </si>
  <si>
    <t>3 55 0.00</t>
  </si>
  <si>
    <t>73 14 13.00</t>
  </si>
  <si>
    <t>2859</t>
  </si>
  <si>
    <t>LLANOCENTRO E</t>
  </si>
  <si>
    <t>04:7C:16:B4:3C:39</t>
  </si>
  <si>
    <t xml:space="preserve">CL 39 N 29 C 15 </t>
  </si>
  <si>
    <t>3 56 16.00</t>
  </si>
  <si>
    <t>72 2 28.00</t>
  </si>
  <si>
    <t>4173</t>
  </si>
  <si>
    <t>BUENA VISTA</t>
  </si>
  <si>
    <t>30:9C:23:9A:7C:39</t>
  </si>
  <si>
    <t>AK 0 0 0 BARRIO BUENA VISTA</t>
  </si>
  <si>
    <t>4 10 0.00</t>
  </si>
  <si>
    <t>73 40 57.00</t>
  </si>
  <si>
    <t>2286</t>
  </si>
  <si>
    <t>PLANAS</t>
  </si>
  <si>
    <t>D8:BB:C1:95:C2:B5</t>
  </si>
  <si>
    <t>OT CASA23 CORREGIMIENTO 0 0 0 DE PLANAS CENTRO</t>
  </si>
  <si>
    <t>4 11 2.00</t>
  </si>
  <si>
    <t>71 19 33.00</t>
  </si>
  <si>
    <t>2835</t>
  </si>
  <si>
    <t>1687 PRINCIPAL VERACRUZ</t>
  </si>
  <si>
    <t>9C:6B:00:19:39:0E</t>
  </si>
  <si>
    <t>CUMARAL</t>
  </si>
  <si>
    <t xml:space="preserve">CL 98 12 A 69 45 </t>
  </si>
  <si>
    <t>4 14 3.52</t>
  </si>
  <si>
    <t>-73 -13 -17.68</t>
  </si>
  <si>
    <t>1687</t>
  </si>
  <si>
    <t>1581-OFICINA CABUYARO PRINCIPAL</t>
  </si>
  <si>
    <t>2C:F0:5D:EA:FE:06</t>
  </si>
  <si>
    <t>CABUYARO</t>
  </si>
  <si>
    <t xml:space="preserve">CL 0 0 0 </t>
  </si>
  <si>
    <t>4 17 14.74</t>
  </si>
  <si>
    <t>-72 -47 -33.91</t>
  </si>
  <si>
    <t>1581</t>
  </si>
  <si>
    <t>BATEAS</t>
  </si>
  <si>
    <t>D8:BB:C1:04:24:A4</t>
  </si>
  <si>
    <t>OT MZ 34 CASA 2 0 0 0 BARRIO BATEAS</t>
  </si>
  <si>
    <t>4 18 31.00</t>
  </si>
  <si>
    <t>72 6 30.00</t>
  </si>
  <si>
    <t>2817</t>
  </si>
  <si>
    <t>HOTEL LUXOR PLAZA</t>
  </si>
  <si>
    <t>2C:F0:5D:EA:F8:A2</t>
  </si>
  <si>
    <t>CL 9 N 12 42 BARRIO CENTRO</t>
  </si>
  <si>
    <t>4 18 41.00</t>
  </si>
  <si>
    <t>72 4 46.00</t>
  </si>
  <si>
    <t>2820</t>
  </si>
  <si>
    <t>CENTRO  GAITAN 1</t>
  </si>
  <si>
    <t>2C:F0:5D:EA:FE:03</t>
  </si>
  <si>
    <t>CL 9 N 11 12 CENTRO</t>
  </si>
  <si>
    <t>4 18 43.00</t>
  </si>
  <si>
    <t>72 4 47.00</t>
  </si>
  <si>
    <t>2822</t>
  </si>
  <si>
    <t>EL MALECOM</t>
  </si>
  <si>
    <t>94:C6:91:35:45:F3</t>
  </si>
  <si>
    <t>CR 11 N 6 08 BARRIO CENTRO</t>
  </si>
  <si>
    <t>4 18 47.00</t>
  </si>
  <si>
    <t>72 4 41.00</t>
  </si>
  <si>
    <t>3660</t>
  </si>
  <si>
    <t>PUEBLO NUEVO</t>
  </si>
  <si>
    <t>A8:B1:3B:7A:8A:67</t>
  </si>
  <si>
    <t xml:space="preserve">KM 78 0 0 PTO GAITAN </t>
  </si>
  <si>
    <t>4 18 48.00</t>
  </si>
  <si>
    <t>72 20 40.00</t>
  </si>
  <si>
    <t>4126</t>
  </si>
  <si>
    <t>EL POPULAR</t>
  </si>
  <si>
    <t>D8:BB:C1:DE:9E:60</t>
  </si>
  <si>
    <t>CR 5 N 9 32 BARRIO EL POPULAR</t>
  </si>
  <si>
    <t>4 18 54.00</t>
  </si>
  <si>
    <t>72 4 52.00</t>
  </si>
  <si>
    <t>2819</t>
  </si>
  <si>
    <t>POMPEYA BAJO</t>
  </si>
  <si>
    <t>9C:6B:00:46:F4:87</t>
  </si>
  <si>
    <t>CR 03 N 06 33 VEREDA POMPEYA BAJO</t>
  </si>
  <si>
    <t>4 2 23.00</t>
  </si>
  <si>
    <t>73 22 3.00</t>
  </si>
  <si>
    <t>4081</t>
  </si>
  <si>
    <t>OFICINA SAN JUANITO-1681</t>
  </si>
  <si>
    <t>A8:A1:59:66:0C:D9</t>
  </si>
  <si>
    <t>SAN JUANITO</t>
  </si>
  <si>
    <t>4 27 28.05</t>
  </si>
  <si>
    <t>-73 -40 -35.81</t>
  </si>
  <si>
    <t>1681</t>
  </si>
  <si>
    <t>PRINCIPAL PACHAQUIARO</t>
  </si>
  <si>
    <t>D8:BB:C1:04:24:43</t>
  </si>
  <si>
    <t>PUERTO LOPEZ</t>
  </si>
  <si>
    <t>CL 7 N 3 139 143 LOCAL 101 CENTRO</t>
  </si>
  <si>
    <t>4 3 21.00</t>
  </si>
  <si>
    <t>73 10 24.00</t>
  </si>
  <si>
    <t>2797</t>
  </si>
  <si>
    <t>LA CUNCIA</t>
  </si>
  <si>
    <t>2C:F0:5D:EA:89:9B</t>
  </si>
  <si>
    <t>CL 5 N 12 90 LA CUNCIA</t>
  </si>
  <si>
    <t>4 3 3.00</t>
  </si>
  <si>
    <t>73 44 30.00</t>
  </si>
  <si>
    <t>2215</t>
  </si>
  <si>
    <t>ESTACION ESSO POMPEYA</t>
  </si>
  <si>
    <t>00:D8:61:03:1D:A5</t>
  </si>
  <si>
    <t>KM 25 0 0 LO 3 BARRIO CENTRO</t>
  </si>
  <si>
    <t>4 3 50.00</t>
  </si>
  <si>
    <t>73 23 37.00</t>
  </si>
  <si>
    <t>2788</t>
  </si>
  <si>
    <t>4158-NVA PRINCIPAL BARRANCA</t>
  </si>
  <si>
    <t>A8:A1:59:99:29:89</t>
  </si>
  <si>
    <t>BARRANCA DE UPIA</t>
  </si>
  <si>
    <t xml:space="preserve">AC 0 0 0 </t>
  </si>
  <si>
    <t>4 34 10.62</t>
  </si>
  <si>
    <t>-72 -57 -56.90</t>
  </si>
  <si>
    <t>4158</t>
  </si>
  <si>
    <t>PORFIA DOS</t>
  </si>
  <si>
    <t>A8:A1:59:B0:C7:E3</t>
  </si>
  <si>
    <t>CR 43 66 29 PORFIA</t>
  </si>
  <si>
    <t>4 4 38.00</t>
  </si>
  <si>
    <t>73 40 9.00</t>
  </si>
  <si>
    <t>2260</t>
  </si>
  <si>
    <t>PORFIA CUATRO</t>
  </si>
  <si>
    <t>30:9C:23:DC:2A:3E</t>
  </si>
  <si>
    <t>CR 43 N 62 26 PORFIA</t>
  </si>
  <si>
    <t>4 4 43.00</t>
  </si>
  <si>
    <t>73 40 10.00</t>
  </si>
  <si>
    <t>2262</t>
  </si>
  <si>
    <t>EL CHARRASCAL</t>
  </si>
  <si>
    <t>2C:F0:5D:22:DD:A4</t>
  </si>
  <si>
    <t>OT MANZ B CASA 15 BAR 0 0 0 URBA CHARRASCAL</t>
  </si>
  <si>
    <t>4 5 11.00</t>
  </si>
  <si>
    <t>73 39 31.00</t>
  </si>
  <si>
    <t>2234</t>
  </si>
  <si>
    <t>3356  CUARTA DIVISIÓN EJERCITO</t>
  </si>
  <si>
    <t>00:D8:61:03:1D:F0</t>
  </si>
  <si>
    <t>KM 7 VIA PTO LOPEZ 0 0 0 CANTON MILITAR APIAY</t>
  </si>
  <si>
    <t>73 33 58.00</t>
  </si>
  <si>
    <t>3356</t>
  </si>
  <si>
    <t>AUTO CHANCE DARIEN</t>
  </si>
  <si>
    <t>9C:6B:00:19:39:74</t>
  </si>
  <si>
    <t>CR 43 KM 7 ESTACION 0 0 0 BARRIO EL DARIEN</t>
  </si>
  <si>
    <t>4 5 19.00</t>
  </si>
  <si>
    <t>73 40 11.00</t>
  </si>
  <si>
    <t>2222</t>
  </si>
  <si>
    <t>OFICINA POLIPAN 5</t>
  </si>
  <si>
    <t>6C:62:6D:F6:38:D5</t>
  </si>
  <si>
    <t>CR 6 N 13 19 NUEVE DE ABRIL</t>
  </si>
  <si>
    <t>4 5 30.00</t>
  </si>
  <si>
    <t>72 57 21.00</t>
  </si>
  <si>
    <t>3544</t>
  </si>
  <si>
    <t>CAMINOS DE MONTECARLO</t>
  </si>
  <si>
    <t>4C:CC:6A:D7:12:49</t>
  </si>
  <si>
    <t>CL 29 C 44 A 63 BARRIO MONTECARLO</t>
  </si>
  <si>
    <t>4 5 58.00</t>
  </si>
  <si>
    <t>73 39 24.00</t>
  </si>
  <si>
    <t>2226</t>
  </si>
  <si>
    <t>GUATAPE</t>
  </si>
  <si>
    <t>30:9C:23:9A:7C:52</t>
  </si>
  <si>
    <t>CL 28 SUR 37 78 BARRIO GUATAPE</t>
  </si>
  <si>
    <t>73 38 48.00</t>
  </si>
  <si>
    <t>2237</t>
  </si>
  <si>
    <t>NUEVO HORIZONTE</t>
  </si>
  <si>
    <t>30:9C:23:9A:7C:F8</t>
  </si>
  <si>
    <t>CL 20 A SUR 37 100 MZ C BARRIO HORIZONTE</t>
  </si>
  <si>
    <t>4 6 15.00</t>
  </si>
  <si>
    <t>73 38 46.00</t>
  </si>
  <si>
    <t>2254</t>
  </si>
  <si>
    <t>SAN JORGE</t>
  </si>
  <si>
    <t>2C:F0:5D:EB:15:A1</t>
  </si>
  <si>
    <t xml:space="preserve">CR 40 A  019 - 4 SAN JORGE </t>
  </si>
  <si>
    <t>4 6 21.00</t>
  </si>
  <si>
    <t>73 38 54.00</t>
  </si>
  <si>
    <t>2267</t>
  </si>
  <si>
    <t>AUTO CHANCE MONTECARLO</t>
  </si>
  <si>
    <t>1C:69:7A:17:42:F6</t>
  </si>
  <si>
    <t>KM 4 VIA ACACIAS 0 0 0 ESTACION DE SERVCIO</t>
  </si>
  <si>
    <t>4 6 27.00</t>
  </si>
  <si>
    <t>73 39 19.00</t>
  </si>
  <si>
    <t>2221</t>
  </si>
  <si>
    <t>LA FLORIDA</t>
  </si>
  <si>
    <t>4C:CC:6A:D7:12:30</t>
  </si>
  <si>
    <t>CR 38 23 B 0 SUR 52 BARRIO LA FLORIDA</t>
  </si>
  <si>
    <t>4 6 4.00</t>
  </si>
  <si>
    <t>73 38 55.00</t>
  </si>
  <si>
    <t>2238</t>
  </si>
  <si>
    <t>2736 CHORILLANO</t>
  </si>
  <si>
    <t>64:00:6A:03:5E:27</t>
  </si>
  <si>
    <t>CR 22 E 0 0 KM 4 VIA PUERTO LOPE</t>
  </si>
  <si>
    <t>4 6 50.00</t>
  </si>
  <si>
    <t>73 36 27.00</t>
  </si>
  <si>
    <t>2736</t>
  </si>
  <si>
    <t>2741 LA ROSITA</t>
  </si>
  <si>
    <t>64:00:6A:15:12:2D</t>
  </si>
  <si>
    <t>CL 9 22 10 SUR BARRIO LA ROSITA</t>
  </si>
  <si>
    <t>4 6 55.00</t>
  </si>
  <si>
    <t>73 36 36.00</t>
  </si>
  <si>
    <t>2741</t>
  </si>
  <si>
    <t>3047 SABANA KIRPAS</t>
  </si>
  <si>
    <t>2C:F0:5D:EA:FE:3C</t>
  </si>
  <si>
    <t>CL 22 SUR 16 04 ESTE BARRIO LA C</t>
  </si>
  <si>
    <t>4 6 56.00</t>
  </si>
  <si>
    <t>73 35 16.00</t>
  </si>
  <si>
    <t>3047</t>
  </si>
  <si>
    <t>2739 GAVIOTAS</t>
  </si>
  <si>
    <t>D8:BB:C1:95:C2:AE</t>
  </si>
  <si>
    <t>CR 21 SUR 9 38 B.GAVIOTAS</t>
  </si>
  <si>
    <t>4 6 58.00</t>
  </si>
  <si>
    <t>73 35 54.00</t>
  </si>
  <si>
    <t>2739</t>
  </si>
  <si>
    <t>LA ROCHELA</t>
  </si>
  <si>
    <t>A8:A1:59:B0:C6:07</t>
  </si>
  <si>
    <t>CL 25 SUR 42 48 LA ROCHELA</t>
  </si>
  <si>
    <t>4 6 6.00</t>
  </si>
  <si>
    <t>73 39 5.00</t>
  </si>
  <si>
    <t>2240</t>
  </si>
  <si>
    <t>LA VEGA</t>
  </si>
  <si>
    <t>A8:A1:59:B0:C5:DC</t>
  </si>
  <si>
    <t>CL 5 A 31 B 24 LA VEGA</t>
  </si>
  <si>
    <t>4 7 19.00</t>
  </si>
  <si>
    <t>73 37 46.00</t>
  </si>
  <si>
    <t>2246</t>
  </si>
  <si>
    <t>2218 ALBORADA</t>
  </si>
  <si>
    <t>2C:F0:5D:EA:F8:64</t>
  </si>
  <si>
    <t>CL 25 A 4 B 99 BARRIO ALBORADA</t>
  </si>
  <si>
    <t>4 7 22.00</t>
  </si>
  <si>
    <t>73 37 22.00</t>
  </si>
  <si>
    <t>2218</t>
  </si>
  <si>
    <t>2223 BILLARES BAQUERO</t>
  </si>
  <si>
    <t>2C:F0:5D:EB:00:1A</t>
  </si>
  <si>
    <t>CR 27 4 B 119 ALBORADA</t>
  </si>
  <si>
    <t>4 7 23.00</t>
  </si>
  <si>
    <t>73 37 28.00</t>
  </si>
  <si>
    <t>2223</t>
  </si>
  <si>
    <t>CASA DEL JUGO</t>
  </si>
  <si>
    <t>30:9C:23:28:1B:9E</t>
  </si>
  <si>
    <t>CR 39 7 A 05 VI ESPERANZA</t>
  </si>
  <si>
    <t>4 7 25.00</t>
  </si>
  <si>
    <t>73 38 1.00</t>
  </si>
  <si>
    <t>2227</t>
  </si>
  <si>
    <t>AMERICAS</t>
  </si>
  <si>
    <t>1C:69:7A:12:7E:FB</t>
  </si>
  <si>
    <t>CL 9 SUR 58 A 24 BARRIO LAS AMERICAS</t>
  </si>
  <si>
    <t>4 7 27.00</t>
  </si>
  <si>
    <t>73 39 10.00</t>
  </si>
  <si>
    <t>2220</t>
  </si>
  <si>
    <t>COMUNEROS</t>
  </si>
  <si>
    <t>2C:F0:5D:EA:89:B6</t>
  </si>
  <si>
    <t>CL 8 28 79 COMUNEROS</t>
  </si>
  <si>
    <t>4 7 29.00</t>
  </si>
  <si>
    <t>73 37 38.00</t>
  </si>
  <si>
    <t>2231</t>
  </si>
  <si>
    <t>LA SEXTA 1</t>
  </si>
  <si>
    <t>A8:A1:59:78:80:CC</t>
  </si>
  <si>
    <t>CR 39 9 A 04 VI ESPERANZA</t>
  </si>
  <si>
    <t>4 7 33.00</t>
  </si>
  <si>
    <t>73 37 58.00</t>
  </si>
  <si>
    <t>2244</t>
  </si>
  <si>
    <t>1516 HACARITAMA</t>
  </si>
  <si>
    <t>30:9C:23:DC:50:01</t>
  </si>
  <si>
    <t>CL 4 A N 19 03 HACARITAMA</t>
  </si>
  <si>
    <t>4 7 37.00</t>
  </si>
  <si>
    <t>73 36 59.00</t>
  </si>
  <si>
    <t>1516</t>
  </si>
  <si>
    <t>DROGUERIA CENTAUROS</t>
  </si>
  <si>
    <t>2C:F0:5D:22:DF:48</t>
  </si>
  <si>
    <t>TR 25 B 11 13 BARRIO PARAISO LUX</t>
  </si>
  <si>
    <t>4 7 38.00</t>
  </si>
  <si>
    <t>73 37 40.00</t>
  </si>
  <si>
    <t>2232</t>
  </si>
  <si>
    <t>VIZCAYA</t>
  </si>
  <si>
    <t>9C:6B:00:37:1E:E2</t>
  </si>
  <si>
    <t>CL 4 17 34 BARRIO VIZCAYA</t>
  </si>
  <si>
    <t>73 36 57.00</t>
  </si>
  <si>
    <t>1565</t>
  </si>
  <si>
    <t>1493 ARIGUANI</t>
  </si>
  <si>
    <t>30:9C:23:DC:20:6F</t>
  </si>
  <si>
    <t>CL 6 A 19 03 BARRIO ARIGUANI</t>
  </si>
  <si>
    <t>4 7 46.00</t>
  </si>
  <si>
    <t>73 37 6.00</t>
  </si>
  <si>
    <t>1493</t>
  </si>
  <si>
    <t>1491 ANTONIO PINILLA 2</t>
  </si>
  <si>
    <t>2C:F0:5D:22:DD:04</t>
  </si>
  <si>
    <t>CL 24 S 14 43 BARRIO MARACOS</t>
  </si>
  <si>
    <t>4 7 47.00</t>
  </si>
  <si>
    <t>73 35 22.00</t>
  </si>
  <si>
    <t>1491</t>
  </si>
  <si>
    <t>3271 ESTERO DOS</t>
  </si>
  <si>
    <t>9C:6B:00:19:3A:4D</t>
  </si>
  <si>
    <t>CL 5 A 11 69 BARRIO ESTERO</t>
  </si>
  <si>
    <t>73 36 47.00</t>
  </si>
  <si>
    <t>3271</t>
  </si>
  <si>
    <t>1547 PRIMAVERA</t>
  </si>
  <si>
    <t>B8:AE:ED:32:7B:C3</t>
  </si>
  <si>
    <t>CR 20 B N 8 27 BARRIO PRIMAVERA</t>
  </si>
  <si>
    <t>4 7 49.00</t>
  </si>
  <si>
    <t>73 37 15.00</t>
  </si>
  <si>
    <t>1547</t>
  </si>
  <si>
    <t>2740 KIRPAZ</t>
  </si>
  <si>
    <t>2C:F0:5D:EA:8A:92</t>
  </si>
  <si>
    <t>CL 21 N 19 A 20 E BARRIO KIRPAS</t>
  </si>
  <si>
    <t>4 7 5.00</t>
  </si>
  <si>
    <t>73 35 7.00</t>
  </si>
  <si>
    <t>2740</t>
  </si>
  <si>
    <t>1531 MI LLANURA</t>
  </si>
  <si>
    <t>04:7C:16:B4:17:F1</t>
  </si>
  <si>
    <t>CL 8 9 A 3 0 MI LLANURA</t>
  </si>
  <si>
    <t>4 7 52.00</t>
  </si>
  <si>
    <t>1531</t>
  </si>
  <si>
    <t>3021 ANTONIO PINILLA 3</t>
  </si>
  <si>
    <t>2C:F0:5D:EA:8A:9B</t>
  </si>
  <si>
    <t>CR 15 E 26 B 30 BARRIO PINILLA</t>
  </si>
  <si>
    <t>4 7 54.00</t>
  </si>
  <si>
    <t>73 35 21.00</t>
  </si>
  <si>
    <t>3021</t>
  </si>
  <si>
    <t>1512 ESTERO</t>
  </si>
  <si>
    <t>2C:F0:5D:EA:89:67</t>
  </si>
  <si>
    <t>CL 9 N 12 05 MZ 44 CS 19 L ESTERO</t>
  </si>
  <si>
    <t>1512</t>
  </si>
  <si>
    <t>1585 ESTERO ALTO</t>
  </si>
  <si>
    <t>2C:F0:5D:22:DF:49</t>
  </si>
  <si>
    <t>CL 10 12 112 B. ESTERO ALTO</t>
  </si>
  <si>
    <t>4 7 56.00</t>
  </si>
  <si>
    <t>1585</t>
  </si>
  <si>
    <t>1560 TERMINAL</t>
  </si>
  <si>
    <t>1C:69:7A:17:4E:4D</t>
  </si>
  <si>
    <t>CR 1 N 15 02 BARRIO TERMINAL</t>
  </si>
  <si>
    <t>73 36 17.00</t>
  </si>
  <si>
    <t>1560</t>
  </si>
  <si>
    <t>1489 ANOCHECER LLANERO</t>
  </si>
  <si>
    <t>30:9C:23:9B:12:C8</t>
  </si>
  <si>
    <t>CL 15 01 94 K LOTE 3 BARRIO TER</t>
  </si>
  <si>
    <t>73 36 22.00</t>
  </si>
  <si>
    <t>1489</t>
  </si>
  <si>
    <t>1490 ANTONIO PINILLA</t>
  </si>
  <si>
    <t>4C:CC:6A:D7:12:CD</t>
  </si>
  <si>
    <t>CR 15 N 27 03 EL RODEO</t>
  </si>
  <si>
    <t>4 7 57.00</t>
  </si>
  <si>
    <t>1490</t>
  </si>
  <si>
    <t>1562 VILLA JOHANA</t>
  </si>
  <si>
    <t>A8:A1:59:66:0E:64</t>
  </si>
  <si>
    <t>CL 15 N 10 15 MI LLANURA</t>
  </si>
  <si>
    <t>4 7 58.00</t>
  </si>
  <si>
    <t>73 36 39.00</t>
  </si>
  <si>
    <t>1562</t>
  </si>
  <si>
    <t>2744 VILLA MELIDA</t>
  </si>
  <si>
    <t>D8:BB:C1:95:CE:53</t>
  </si>
  <si>
    <t>CL 11 ESTE 15 09 SUR VILLA MELIDA</t>
  </si>
  <si>
    <t>4 7 6.00</t>
  </si>
  <si>
    <t>73 35 49.00</t>
  </si>
  <si>
    <t>2744</t>
  </si>
  <si>
    <t>1504 DANUBIO</t>
  </si>
  <si>
    <t>04:7C:16:B4:3C:7F</t>
  </si>
  <si>
    <t>CL 18 N 6 06 BARRIO DANUBIO</t>
  </si>
  <si>
    <t>4 8 11.00</t>
  </si>
  <si>
    <t>1504</t>
  </si>
  <si>
    <t>1554 SANTA CATALINA</t>
  </si>
  <si>
    <t>30:9C:23:1F:0E:4A</t>
  </si>
  <si>
    <t>CR 15 ESTE 34 B 10 BARRIO SAN FELIPE</t>
  </si>
  <si>
    <t>4 8 14.00</t>
  </si>
  <si>
    <t>1554</t>
  </si>
  <si>
    <t>1492 ANTONIO VILLAVICENCIO</t>
  </si>
  <si>
    <t>1C:69:7A:1C:09:A5</t>
  </si>
  <si>
    <t>CL 35 A 16 80 BARRIO ANTONIO VILLA</t>
  </si>
  <si>
    <t>4 8 16.00</t>
  </si>
  <si>
    <t>73 35 15.00</t>
  </si>
  <si>
    <t>1492</t>
  </si>
  <si>
    <t>1503 COVISAN</t>
  </si>
  <si>
    <t>2C:F0:5D:EB:19:9C</t>
  </si>
  <si>
    <t>CR 18 36 B 11 0 ESTE BARRIO MORICHAL</t>
  </si>
  <si>
    <t>4 8 22.00</t>
  </si>
  <si>
    <t>73 35 9.00</t>
  </si>
  <si>
    <t>1503</t>
  </si>
  <si>
    <t xml:space="preserve">SIETE DE AGOSTO </t>
  </si>
  <si>
    <t>2C:F0:5D:EB:00:BD</t>
  </si>
  <si>
    <t>CL 27 N 40 43 BARRIO 7 DE AGOSTO</t>
  </si>
  <si>
    <t>4 8 26.00</t>
  </si>
  <si>
    <t>73 38 23.00</t>
  </si>
  <si>
    <t>3600</t>
  </si>
  <si>
    <t>1505 DELIRIO</t>
  </si>
  <si>
    <t>1C:69:7A:1C:08:49</t>
  </si>
  <si>
    <t>CR 18 ESTE 41 15 B BARRIO DELIRIO</t>
  </si>
  <si>
    <t>4 8 28.00</t>
  </si>
  <si>
    <t>1505</t>
  </si>
  <si>
    <t>1533 MORICHAL</t>
  </si>
  <si>
    <t>A8:A1:59:78:82:31</t>
  </si>
  <si>
    <t>CL 38 N 17 B 23 MORICHAL</t>
  </si>
  <si>
    <t>4 8 29.00</t>
  </si>
  <si>
    <t>1533</t>
  </si>
  <si>
    <t>1640 PDV SAN CARLOS</t>
  </si>
  <si>
    <t>D8:BB:C1:04:23:09</t>
  </si>
  <si>
    <t>CR 15 E N 30 10 SAN CARLOS</t>
  </si>
  <si>
    <t>4 8 3.00</t>
  </si>
  <si>
    <t>1640</t>
  </si>
  <si>
    <t>73 38 7.00</t>
  </si>
  <si>
    <t>LA AZOTEA</t>
  </si>
  <si>
    <t>2C:F0:5D:EA:FF:23</t>
  </si>
  <si>
    <t>CL 35 N 50 09 LA AZOTEA</t>
  </si>
  <si>
    <t>4 8 34.00</t>
  </si>
  <si>
    <t>73 39 0.00</t>
  </si>
  <si>
    <t>2346</t>
  </si>
  <si>
    <t>LLANOCENTRO</t>
  </si>
  <si>
    <t>30:9C:23:28:19:98</t>
  </si>
  <si>
    <t>CR 39 C N 29 C 15 BARRIO BALATA</t>
  </si>
  <si>
    <t>4 8 4.00</t>
  </si>
  <si>
    <t>73 38 14.00</t>
  </si>
  <si>
    <t>2340</t>
  </si>
  <si>
    <t>HOSPITAL VILLAVICENCIO</t>
  </si>
  <si>
    <t>D8:BB:C1:04:23:20</t>
  </si>
  <si>
    <t>CR 37 N 35 26 LO 2 BARRIO BARZAL ALTO</t>
  </si>
  <si>
    <t>4 8 42.00</t>
  </si>
  <si>
    <t>73 38 35.00</t>
  </si>
  <si>
    <t>3184</t>
  </si>
  <si>
    <t>TORRE 33-4411</t>
  </si>
  <si>
    <t>30:9C:23:DC:16:1D</t>
  </si>
  <si>
    <t>4 8 42.04</t>
  </si>
  <si>
    <t>-73 -38 -8.01</t>
  </si>
  <si>
    <t>4411</t>
  </si>
  <si>
    <t>3029 FISCALIA BARZAL</t>
  </si>
  <si>
    <t>D8:BB:C1:04:25:06</t>
  </si>
  <si>
    <t>CL 15 N 40 01 LO 152 BARRIO EL BUQUE</t>
  </si>
  <si>
    <t>4 8 43.00</t>
  </si>
  <si>
    <t>73 38 17.00</t>
  </si>
  <si>
    <t>3029</t>
  </si>
  <si>
    <t>2342 BARZAL ALTO</t>
  </si>
  <si>
    <t>00:D8:61:03:1E:F7</t>
  </si>
  <si>
    <t>CL 34 N 36 05 BARRIO BARZAL ALTO</t>
  </si>
  <si>
    <t>4 8 46.00</t>
  </si>
  <si>
    <t>73 38 15.00</t>
  </si>
  <si>
    <t>2342</t>
  </si>
  <si>
    <t>PORVENIR</t>
  </si>
  <si>
    <t>30:9C:23:DC:2A:53</t>
  </si>
  <si>
    <t>CR 27 N 31 21 PORVENIR</t>
  </si>
  <si>
    <t>4 8 47.00</t>
  </si>
  <si>
    <t>73 37 54.00</t>
  </si>
  <si>
    <t>2303</t>
  </si>
  <si>
    <t>1685 PORTALES DEL LLANO</t>
  </si>
  <si>
    <t>00:D8:61:03:1B:BA</t>
  </si>
  <si>
    <t>CL 44 A 14 09 MZ C CASA 18 B. P</t>
  </si>
  <si>
    <t>4 8 48.00</t>
  </si>
  <si>
    <t>1685</t>
  </si>
  <si>
    <t>4385 CLINICA MARTHA</t>
  </si>
  <si>
    <t>30:9C:23:9A:7C:9B</t>
  </si>
  <si>
    <t>CL 35 36 23 25 LC BRR BARZAL</t>
  </si>
  <si>
    <t>4 8 49.00</t>
  </si>
  <si>
    <t>73 38 20.00</t>
  </si>
  <si>
    <t>4385</t>
  </si>
  <si>
    <t>1528 MANANTIAL</t>
  </si>
  <si>
    <t>1C:69:7A:17:46:50</t>
  </si>
  <si>
    <t>CL 39 N 6 64 MANANTIAL</t>
  </si>
  <si>
    <t>4 8 52.00</t>
  </si>
  <si>
    <t>73 36 21.00</t>
  </si>
  <si>
    <t>1528</t>
  </si>
  <si>
    <t>SAN JOSE</t>
  </si>
  <si>
    <t>30:9C:23:28:1E:63</t>
  </si>
  <si>
    <t xml:space="preserve">CL 37 N 39 A 08 BARRIO SAN JOSE </t>
  </si>
  <si>
    <t>4 8 53.00</t>
  </si>
  <si>
    <t>73 38 31.00</t>
  </si>
  <si>
    <t>2345</t>
  </si>
  <si>
    <t>2344 BARZAL</t>
  </si>
  <si>
    <t>1C:69:7A:12:80:36</t>
  </si>
  <si>
    <t>CR 34 N 35 06 BARRIO BARZAL BAJO</t>
  </si>
  <si>
    <t>4 8 54.00</t>
  </si>
  <si>
    <t>73 38 16.00</t>
  </si>
  <si>
    <t>2344</t>
  </si>
  <si>
    <t>SAN FERNANDO</t>
  </si>
  <si>
    <t>C0:3F:D5:B7:ED:FD</t>
  </si>
  <si>
    <t>CR 3 N 34 A 107 BARRIO SAN FERNANDO</t>
  </si>
  <si>
    <t>2727</t>
  </si>
  <si>
    <t>PARQUE DEL HACHA</t>
  </si>
  <si>
    <t>70:85:C2:D2:96:F7</t>
  </si>
  <si>
    <t>CR 30 N 35 04 CENTRO</t>
  </si>
  <si>
    <t>4 8 58.00</t>
  </si>
  <si>
    <t>73 38 9.00</t>
  </si>
  <si>
    <t>2339</t>
  </si>
  <si>
    <t>SAN ISIDRO</t>
  </si>
  <si>
    <t>A8:A1:59:B0:E5:9A</t>
  </si>
  <si>
    <t>CL 37 N 24 75 BARRIO SAN ISIDRO</t>
  </si>
  <si>
    <t>4 9 1.00</t>
  </si>
  <si>
    <t>73 37 49.00</t>
  </si>
  <si>
    <t>2301</t>
  </si>
  <si>
    <t>MODULO INDUSTRIAL</t>
  </si>
  <si>
    <t>A8:A1:59:66:0C:DD</t>
  </si>
  <si>
    <t>CR 22 N 37 B 86 BARRIO INDUSTRIAL</t>
  </si>
  <si>
    <t>4 9 11.00</t>
  </si>
  <si>
    <t>73 37 39.00</t>
  </si>
  <si>
    <t>3598</t>
  </si>
  <si>
    <t>VILLA JULIA</t>
  </si>
  <si>
    <t>A8:A1:59:66:0E:70</t>
  </si>
  <si>
    <t>CL 38 TRANS 29 0 0 LO 11 73 BAR VILL JULIA</t>
  </si>
  <si>
    <t>4 9 12.00</t>
  </si>
  <si>
    <t>73 38 6.00</t>
  </si>
  <si>
    <t>2331</t>
  </si>
  <si>
    <t>BILLARES EMPORIO</t>
  </si>
  <si>
    <t>A8:A1:59:99:32:04</t>
  </si>
  <si>
    <t>TR 29 N 39 33 EMPORIO</t>
  </si>
  <si>
    <t>4 9 15.00</t>
  </si>
  <si>
    <t>2332</t>
  </si>
  <si>
    <t>BINGO PLUS EL REY</t>
  </si>
  <si>
    <t>D8:BB:C1:04:39:24</t>
  </si>
  <si>
    <t>CL 38 N 25 48 VILLA JULIA</t>
  </si>
  <si>
    <t>2298</t>
  </si>
  <si>
    <t>EMPORIO</t>
  </si>
  <si>
    <t>70:8B:CD:A0:88:52</t>
  </si>
  <si>
    <t>CL 39 N 28 55 EMPORIO</t>
  </si>
  <si>
    <t>4 9 16.00</t>
  </si>
  <si>
    <t>2333</t>
  </si>
  <si>
    <t>DOCE DE OCTUBRE</t>
  </si>
  <si>
    <t>1C:69:7A:17:43:23</t>
  </si>
  <si>
    <t>CL 44 N 51 35 BARRIO DOCE DE OCTUB</t>
  </si>
  <si>
    <t>4 9 23.00</t>
  </si>
  <si>
    <t>73 39 16.00</t>
  </si>
  <si>
    <t>2289</t>
  </si>
  <si>
    <t>MERKAFACIL</t>
  </si>
  <si>
    <t>1C:69:7A:1C:04:44</t>
  </si>
  <si>
    <t>CR 45 N 44 16 LO 401 BARRI SANT JOSEF</t>
  </si>
  <si>
    <t>4 9 28.00</t>
  </si>
  <si>
    <t>2291</t>
  </si>
  <si>
    <t>EMPORIO FISCALIA</t>
  </si>
  <si>
    <t>4C:CC:6A:D7:12:C9</t>
  </si>
  <si>
    <t>TR 25 N 40 A 62 BARRIO EMPORIO</t>
  </si>
  <si>
    <t>4 9 29.00</t>
  </si>
  <si>
    <t>2297</t>
  </si>
  <si>
    <t>GRAMA</t>
  </si>
  <si>
    <t>30:9C:23:DC:53:F7</t>
  </si>
  <si>
    <t>CL 44 N 29 32 LA GRAMA</t>
  </si>
  <si>
    <t>73 38 19.00</t>
  </si>
  <si>
    <t>2296</t>
  </si>
  <si>
    <t>CASA DEL KUMIS</t>
  </si>
  <si>
    <t>9C:6B:00:94:16:E7</t>
  </si>
  <si>
    <t>CL 37 N 31 A 02 CENTRO</t>
  </si>
  <si>
    <t>4 9 3.00</t>
  </si>
  <si>
    <t>73 38 12.00</t>
  </si>
  <si>
    <t>2319</t>
  </si>
  <si>
    <t>GOBERNACION  1</t>
  </si>
  <si>
    <t>D8:BB:C1:04:24:FE</t>
  </si>
  <si>
    <t>CL 38 N 33 03 CENTRO</t>
  </si>
  <si>
    <t>2321</t>
  </si>
  <si>
    <t>POLICIA</t>
  </si>
  <si>
    <t>04:7C:16:B4:3C:1B</t>
  </si>
  <si>
    <t>CL 44 N 35 A 34 EL TRIUNFO</t>
  </si>
  <si>
    <t>4 9 32.00</t>
  </si>
  <si>
    <t>73 38 37.00</t>
  </si>
  <si>
    <t>2295</t>
  </si>
  <si>
    <t>ESMERALDA</t>
  </si>
  <si>
    <t>D8:BB:C1:04:22:49</t>
  </si>
  <si>
    <t>CL 44 N 37 16 ESMERALDA</t>
  </si>
  <si>
    <t>4 9 34.00</t>
  </si>
  <si>
    <t>73 38 45.00</t>
  </si>
  <si>
    <t>2294</t>
  </si>
  <si>
    <t>CHAPINERO</t>
  </si>
  <si>
    <t>30:9C:23:DC:18:6F</t>
  </si>
  <si>
    <t>CL 48 A N 51 24 CHAPINERO</t>
  </si>
  <si>
    <t>4 9 36.00</t>
  </si>
  <si>
    <t>2290</t>
  </si>
  <si>
    <t>PAGO PREMIOS  1</t>
  </si>
  <si>
    <t>00:D8:61:03:21:E9</t>
  </si>
  <si>
    <t>CL 37 N 30 65 BIS BARRIO CENTRO</t>
  </si>
  <si>
    <t>4 9 4.00</t>
  </si>
  <si>
    <t>2314</t>
  </si>
  <si>
    <t>PUERTA PRINCIPAL  1</t>
  </si>
  <si>
    <t>A8:A1:59:99:32:0D</t>
  </si>
  <si>
    <t>73 38 10.00</t>
  </si>
  <si>
    <t>2317</t>
  </si>
  <si>
    <t>LOTERIA DEL META</t>
  </si>
  <si>
    <t>D8:BB:C1:04:22:8E</t>
  </si>
  <si>
    <t>CL 38 N 32 37 BARRIO CENTRO</t>
  </si>
  <si>
    <t>2322</t>
  </si>
  <si>
    <t>DIVINO NIÑO</t>
  </si>
  <si>
    <t>A8:A1:59:66:0C:D3</t>
  </si>
  <si>
    <t>CR 29 N 36 73 LO 2</t>
  </si>
  <si>
    <t>73 38 5.00</t>
  </si>
  <si>
    <t>3771</t>
  </si>
  <si>
    <t>PANORAMA</t>
  </si>
  <si>
    <t>30:9C:23:9A:7C:4F</t>
  </si>
  <si>
    <t>CR 41 N 47 A 09 PANORAMA</t>
  </si>
  <si>
    <t>4 9 40.00</t>
  </si>
  <si>
    <t>73 38 58.00</t>
  </si>
  <si>
    <t>2292</t>
  </si>
  <si>
    <t>DROGUIERIA LA ESMERALDA</t>
  </si>
  <si>
    <t>94:C6:91:35:45:45</t>
  </si>
  <si>
    <t>CR 38 N 46 A 02 BARRIO CENTRO</t>
  </si>
  <si>
    <t>4 9 41.00</t>
  </si>
  <si>
    <t>73 38 49.00</t>
  </si>
  <si>
    <t>2293</t>
  </si>
  <si>
    <t>BANCO DE LA REPUBLICA  1</t>
  </si>
  <si>
    <t>D8:BB:C1:95:C2:D8</t>
  </si>
  <si>
    <t>CL 38 N 31 72 CENTRO</t>
  </si>
  <si>
    <t>4 9 5.00</t>
  </si>
  <si>
    <t>2323</t>
  </si>
  <si>
    <t>PARQUEADERO LA AVENIDA  1</t>
  </si>
  <si>
    <t>30:9C:23:DC:22:2F</t>
  </si>
  <si>
    <t>CR 39 B N 37 74 BARRIO SAN ISIDRO</t>
  </si>
  <si>
    <t>73 38 4.00</t>
  </si>
  <si>
    <t>2336</t>
  </si>
  <si>
    <t>CASINO PLAZA  2</t>
  </si>
  <si>
    <t>00:D8:61:03:1D:D7</t>
  </si>
  <si>
    <t>CR 28 N 37 41 SAN ISIDRO</t>
  </si>
  <si>
    <t>3301</t>
  </si>
  <si>
    <t>VANGUARDIA</t>
  </si>
  <si>
    <t>D8:BB:C1:04:22:A9</t>
  </si>
  <si>
    <t>OT MANZANA A CASA 2 1 1 ARAUCARA VDA VANGUAR</t>
  </si>
  <si>
    <t>4 9 58.00</t>
  </si>
  <si>
    <t>73 37 26.00</t>
  </si>
  <si>
    <t>3690</t>
  </si>
  <si>
    <t>COMPRAVENTA CENTAUROS</t>
  </si>
  <si>
    <t>1C:69:7A:12:80:6E</t>
  </si>
  <si>
    <t>CL 3 8 N 31 29 CENTRO</t>
  </si>
  <si>
    <t>4 9 6.00</t>
  </si>
  <si>
    <t>73 38 13.00</t>
  </si>
  <si>
    <t>2325</t>
  </si>
  <si>
    <t>CASINO FARAON</t>
  </si>
  <si>
    <t>D8:BB:C1:04:23:3D</t>
  </si>
  <si>
    <t>CR 31 N 37 76 CENTRO</t>
  </si>
  <si>
    <t>4 15 17 15</t>
  </si>
  <si>
    <t>4 15 16 67</t>
  </si>
  <si>
    <t>2326</t>
  </si>
  <si>
    <t>CASINO LA PLAZA</t>
  </si>
  <si>
    <t>D8:BB:C1:04:22:52</t>
  </si>
  <si>
    <t>CR 37 A N 28 15 SAN ISIDRO</t>
  </si>
  <si>
    <t>2335</t>
  </si>
  <si>
    <t>SANTA INES</t>
  </si>
  <si>
    <t>D8:BB:C1:95:C2:19</t>
  </si>
  <si>
    <t>CL 37 B N 24 06 SANTA INES</t>
  </si>
  <si>
    <t>4 9 8.00</t>
  </si>
  <si>
    <t>2299</t>
  </si>
  <si>
    <t>EXITO CENTRO  1</t>
  </si>
  <si>
    <t>30:9C:23:9B:13:EB</t>
  </si>
  <si>
    <t>CR 37 B N 29 06 BARRIO CENTRO</t>
  </si>
  <si>
    <t>4 9 9.00</t>
  </si>
  <si>
    <t>2329</t>
  </si>
  <si>
    <t>NUEVA PRINCIPAL DE PTO LOPEZ 1</t>
  </si>
  <si>
    <t>A8:A1:59:B0:C7:77</t>
  </si>
  <si>
    <t>CL 6 A 8 55 BARRIO CENTRO</t>
  </si>
  <si>
    <t>72 57 26.00</t>
  </si>
  <si>
    <t>4 5 5.00</t>
  </si>
  <si>
    <t>3629</t>
  </si>
  <si>
    <t>PAN ANDRES</t>
  </si>
  <si>
    <t>A8:A1:59:78:74:B5</t>
  </si>
  <si>
    <t>CL 12 N 18 62 64 BARRIO CENTRO</t>
  </si>
  <si>
    <t>73 29 12.00</t>
  </si>
  <si>
    <t>4 16 11.00</t>
  </si>
  <si>
    <t>1156</t>
  </si>
  <si>
    <t>PRINCIPAL  CUMARAL 1</t>
  </si>
  <si>
    <t>2C:F0:5D:EA:8A:BD</t>
  </si>
  <si>
    <t xml:space="preserve">CL 12 N 20 04 BARRIO CENTRO </t>
  </si>
  <si>
    <t>73 29 17.00</t>
  </si>
  <si>
    <t>1355</t>
  </si>
  <si>
    <t>CENTRO COMERCIAL SUNRISE</t>
  </si>
  <si>
    <t>04:7C:16:B4:3C:9A</t>
  </si>
  <si>
    <t>RESTREPO</t>
  </si>
  <si>
    <t>CR 5 N 3 0 BARRIO CENTRO</t>
  </si>
  <si>
    <t>73 33 40.00</t>
  </si>
  <si>
    <t>4 15 31.00</t>
  </si>
  <si>
    <t>3199</t>
  </si>
  <si>
    <t>LA PLAZA RESTREPO</t>
  </si>
  <si>
    <t>94:C6:91:35:45:EA</t>
  </si>
  <si>
    <t>CL 10 N 04 05 BARRIO GAITAN</t>
  </si>
  <si>
    <t>73 33 45.00</t>
  </si>
  <si>
    <t>4 15 43.00</t>
  </si>
  <si>
    <t>1570</t>
  </si>
  <si>
    <t>TRANSITO RESTREPO</t>
  </si>
  <si>
    <t>30:9C:23:DC:49:46</t>
  </si>
  <si>
    <t xml:space="preserve">CL 8 N 3 50 BARRIO GAITAN </t>
  </si>
  <si>
    <t>73 33 48.00</t>
  </si>
  <si>
    <t>4 15 39.00</t>
  </si>
  <si>
    <t>2943</t>
  </si>
  <si>
    <t>PRINCIPAL  RESTREPO</t>
  </si>
  <si>
    <t>D8:BB:C1:DE:9E:5A</t>
  </si>
  <si>
    <t>CR 06 N 8 97 BARRIO CENTRO</t>
  </si>
  <si>
    <t>73 33 50.00</t>
  </si>
  <si>
    <t>1262</t>
  </si>
  <si>
    <t>CC BALCONES PLAZA</t>
  </si>
  <si>
    <t>D8:BB:C1:DE:B1:91</t>
  </si>
  <si>
    <t>OT LC 16 B CC 0 0 BALCONES PLAZA 2</t>
  </si>
  <si>
    <t>73 34 5.00</t>
  </si>
  <si>
    <t>4 15 2.00</t>
  </si>
  <si>
    <t>4108</t>
  </si>
  <si>
    <t>ALCARAVAN RESTREPO</t>
  </si>
  <si>
    <t>30:9C:23:DC:22:11</t>
  </si>
  <si>
    <t>CR 5 N 8 59 CENTRO</t>
  </si>
  <si>
    <t>4 15 29.00</t>
  </si>
  <si>
    <t>4074</t>
  </si>
  <si>
    <t>ID SG</t>
  </si>
  <si>
    <t>NOMBRE EMPRESA</t>
  </si>
  <si>
    <t>NOMBRE AGENCIA</t>
  </si>
  <si>
    <t>TERMINALES</t>
  </si>
  <si>
    <t>CODIGO ACVA</t>
  </si>
  <si>
    <t>TERMINALES ADICIONALES</t>
  </si>
  <si>
    <t>SUPERGIROS 25 PRIMAVERA URBANA 1</t>
  </si>
  <si>
    <t>CO4987188501</t>
  </si>
  <si>
    <t>CO4987188502</t>
  </si>
  <si>
    <t>SUPERGIROS 25 EL CASTILLO 1359</t>
  </si>
  <si>
    <t>CO4989594101</t>
  </si>
  <si>
    <t>SUPERGIROS 25 PPAL MAPIRIPAN</t>
  </si>
  <si>
    <t>CO4981024201</t>
  </si>
  <si>
    <t>SUPERGIROS 25 PPAL PINALITO</t>
  </si>
  <si>
    <t>CO4981016514</t>
  </si>
  <si>
    <t>SUPERGIROS PRINCIPAL SAN JUAN DE ARAMA</t>
  </si>
  <si>
    <t>CO4980049001</t>
  </si>
  <si>
    <t>CO4980049002</t>
  </si>
  <si>
    <t>SUPERGIROS 25 LA MACARENA 2</t>
  </si>
  <si>
    <t>CO4987406601</t>
  </si>
  <si>
    <t>SUPERGIROS 25 PPAL EL CASTILLO 3783</t>
  </si>
  <si>
    <t>CO4981924403</t>
  </si>
  <si>
    <t>SUPERGIROS 25 EL OASIS 1</t>
  </si>
  <si>
    <t>SUPERGIROS 25 LA PLAZA GUAMAL</t>
  </si>
  <si>
    <t>CO4987386701</t>
  </si>
  <si>
    <t>SUPERGIROS 25 PPAL 2 GUAMAL</t>
  </si>
  <si>
    <t>CO4987384501</t>
  </si>
  <si>
    <t>SUPERGIROS 25 LAS VILLAS</t>
  </si>
  <si>
    <t>CO4987385601</t>
  </si>
  <si>
    <t>SUPERGIROS 25 NUEVA OF PPAL 1 GUAMAL</t>
  </si>
  <si>
    <t>CO4981045101</t>
  </si>
  <si>
    <t>SUPERGIROS 25 PPAL PALMERAS</t>
  </si>
  <si>
    <t>CO4980990125</t>
  </si>
  <si>
    <t>SUPERGIROS 25 LLANOCENTRO E</t>
  </si>
  <si>
    <t>CO4986061301</t>
  </si>
  <si>
    <t>SUPERGIROS 25 BUENA VISTA</t>
  </si>
  <si>
    <t>SUPERGIROS 25 PLANAS</t>
  </si>
  <si>
    <t>CO49811155361</t>
  </si>
  <si>
    <t>SUPERGIROS 25 PPAL VERACRUZ</t>
  </si>
  <si>
    <t>CO4987351501</t>
  </si>
  <si>
    <t>SUPERGIROS 25 CABUYARO PPAL</t>
  </si>
  <si>
    <t>CO4989552301</t>
  </si>
  <si>
    <t>CO4989552305</t>
  </si>
  <si>
    <t>SUPERGIROS 25 BATEAS</t>
  </si>
  <si>
    <t>CO4987392201</t>
  </si>
  <si>
    <t>SUPERGIROS 25 HOTEL LUXOR PLAZA</t>
  </si>
  <si>
    <t>CO4987394401</t>
  </si>
  <si>
    <t>SUPERGIROS 25 CENTRO GAITAN 1</t>
  </si>
  <si>
    <t>CO4989673301</t>
  </si>
  <si>
    <t>SUPERGIROS 25 EL MALECOM</t>
  </si>
  <si>
    <t>SUPERGIROS 25 PUEBLO NUEVO</t>
  </si>
  <si>
    <t>CO4987391101</t>
  </si>
  <si>
    <t>SUPERGIROS 25 EL POPULAR</t>
  </si>
  <si>
    <t>CO4987393301</t>
  </si>
  <si>
    <t>SUPERGIROS 25 BAJO POMPEYA VILLAVICENCIO</t>
  </si>
  <si>
    <t>CO4980332702</t>
  </si>
  <si>
    <t>SUPERGIROS 25 OF SAN JUANITO</t>
  </si>
  <si>
    <t>CO4981117702</t>
  </si>
  <si>
    <t>SUPERGIROS 25 PPAL PACHAQUIARO</t>
  </si>
  <si>
    <t>CO4989519401</t>
  </si>
  <si>
    <t>SUPERGIROS 25 LA CUNCIA</t>
  </si>
  <si>
    <t>CO4989502801</t>
  </si>
  <si>
    <t>SUPERGIROS 25 EST ESSO POMPEYA</t>
  </si>
  <si>
    <t>CO4989669001</t>
  </si>
  <si>
    <t>CO4989669018</t>
  </si>
  <si>
    <t>SUPERGIROS 25 NVA PPAL BARRANCA</t>
  </si>
  <si>
    <t>CO4987348301</t>
  </si>
  <si>
    <t>CO4987348302</t>
  </si>
  <si>
    <t>SUPERGIROS 25 PORFIA 2</t>
  </si>
  <si>
    <t>CO4989646901</t>
  </si>
  <si>
    <t>SUPERGIROS 25 PORFIA 4</t>
  </si>
  <si>
    <t>CO4987503401</t>
  </si>
  <si>
    <t>SUPERGIROS 25 EL CHARRASCAL</t>
  </si>
  <si>
    <t>CO4987509001</t>
  </si>
  <si>
    <t>SUPERGIROS 25 4 DIVISION EJERCITO</t>
  </si>
  <si>
    <t>CO4984593601</t>
  </si>
  <si>
    <t>SUPERGIROS 25 AUTO CHANCE DARIEN</t>
  </si>
  <si>
    <t>CO4986797602</t>
  </si>
  <si>
    <t>SUPERGIROS 25 OF POLIPAN 5</t>
  </si>
  <si>
    <t>CO4987168701</t>
  </si>
  <si>
    <t>SUPERGIROS 25 CAMINOS DE MONTECARLO</t>
  </si>
  <si>
    <t>SUPERGIROS 25 GUATAPE</t>
  </si>
  <si>
    <t>CO4987488001</t>
  </si>
  <si>
    <t>SUPERGIROS 25 NUEVO HORIZONTE</t>
  </si>
  <si>
    <t>CO4987491201</t>
  </si>
  <si>
    <t>SUPERGIROS 25 SAN JORGE</t>
  </si>
  <si>
    <t>CO4987502301</t>
  </si>
  <si>
    <t>SUPERGIROS 25 AUTO CHANCE MONTECARLO</t>
  </si>
  <si>
    <t>CO4987639801</t>
  </si>
  <si>
    <t>SUPERGIROS 25 LA FLORIDA</t>
  </si>
  <si>
    <t>CO4987423101</t>
  </si>
  <si>
    <t>SUPERGIROS 25 CHORILLANO</t>
  </si>
  <si>
    <t>CO49809802614</t>
  </si>
  <si>
    <t>SUPERGIROS 25 LA ROSITA</t>
  </si>
  <si>
    <t>CO4987464801</t>
  </si>
  <si>
    <t>SUPERGIROS 25 SABANA KIRPAS</t>
  </si>
  <si>
    <t>CO4987457201</t>
  </si>
  <si>
    <t>SUPERGIROS 25 GAVIOTAS</t>
  </si>
  <si>
    <t>CO4981111101</t>
  </si>
  <si>
    <t>SUPERGIROS 25 LA ROCHELA</t>
  </si>
  <si>
    <t>CO4987492301</t>
  </si>
  <si>
    <t>SUPERGIROS 25 LA VEGA</t>
  </si>
  <si>
    <t>CO4987494501</t>
  </si>
  <si>
    <t>SUPERGIROS 25 ALBORADA</t>
  </si>
  <si>
    <t>SUPERGIROS 25 BILLARES BAQUERO</t>
  </si>
  <si>
    <t>CO4987499001</t>
  </si>
  <si>
    <t>SUPERGIROS 25 CASA DEL JUGO</t>
  </si>
  <si>
    <t>CO4989640301</t>
  </si>
  <si>
    <t>SUPERGIROS 25 AMERICAS</t>
  </si>
  <si>
    <t>CO49810747705</t>
  </si>
  <si>
    <t>SUPERGIROS 25 COMUNEROS</t>
  </si>
  <si>
    <t>CO4987470301</t>
  </si>
  <si>
    <t>SUPERGIROS 25 LA SEXTA 1</t>
  </si>
  <si>
    <t>CO4987490101</t>
  </si>
  <si>
    <t>SUPERGIROS 25 HACARITAMA</t>
  </si>
  <si>
    <t>CO4989569901</t>
  </si>
  <si>
    <t>SUPERGIROS 25 DROGUERIA CENTAUROS</t>
  </si>
  <si>
    <t>CO4987435201</t>
  </si>
  <si>
    <t>SUPERGIROS 25 VIZCAYA</t>
  </si>
  <si>
    <t>CO4987485701</t>
  </si>
  <si>
    <t>SUPERGIROS 25 ARIGUANI</t>
  </si>
  <si>
    <t>CO4987469301</t>
  </si>
  <si>
    <t>SUPERGIROS 25 ANTONIO PINILLA 2</t>
  </si>
  <si>
    <t>CO4989547901</t>
  </si>
  <si>
    <t>SUPERGIROS 25 ESTERO 2</t>
  </si>
  <si>
    <t>CO4987458301</t>
  </si>
  <si>
    <t>SUPERGIROS 25 PRIMAVERA</t>
  </si>
  <si>
    <t>CO4989615101</t>
  </si>
  <si>
    <t>SUPERGIROS 25 KIRPAZ</t>
  </si>
  <si>
    <t>CO4989545701</t>
  </si>
  <si>
    <t>SUPERGIROS 25 MI LLANURA</t>
  </si>
  <si>
    <t>CO4989577601</t>
  </si>
  <si>
    <t>SUPERGIROS 25 ANTONIO PINILLA 3</t>
  </si>
  <si>
    <t>CO4987475801</t>
  </si>
  <si>
    <t>SUPERGIROS 25 ESTERO</t>
  </si>
  <si>
    <t>CO4989592901</t>
  </si>
  <si>
    <t>SUPERGIROS 25 ESTERO ALTO</t>
  </si>
  <si>
    <t>CO4987462601</t>
  </si>
  <si>
    <t>SUPERGIROS 25 TERMINAL</t>
  </si>
  <si>
    <t>CO4989664501</t>
  </si>
  <si>
    <t>SUPERGIROS 25 ANOCHECER LLANERO</t>
  </si>
  <si>
    <t>CO4987465901</t>
  </si>
  <si>
    <t>SUPERGIROS 25 ANTONIO PINILLA</t>
  </si>
  <si>
    <t>CO4987476901</t>
  </si>
  <si>
    <t>SUPERGIROS 25 VILLA JOHANA</t>
  </si>
  <si>
    <t>CO4987507801</t>
  </si>
  <si>
    <t>SUPERGIROS 25 VILLA MELIDA</t>
  </si>
  <si>
    <t>SUPERGIROS 25 DANUBIO</t>
  </si>
  <si>
    <t>CO4989561101</t>
  </si>
  <si>
    <t>SUPERGIROS 25 SANTA CATALINA</t>
  </si>
  <si>
    <t>CO4987466001</t>
  </si>
  <si>
    <t>SUPERGIROS 25 ANTONIO VILLAVICENCIO</t>
  </si>
  <si>
    <t>CO4987472501</t>
  </si>
  <si>
    <t>SUPERGIROS 25 COVISAN</t>
  </si>
  <si>
    <t>CO4989613901</t>
  </si>
  <si>
    <t xml:space="preserve">SUPERGIROS 25 7 DE AGOSTO </t>
  </si>
  <si>
    <t>CO4987417601</t>
  </si>
  <si>
    <t>CO4987417602</t>
  </si>
  <si>
    <t>SUPERGIROS 25 DELIRIO</t>
  </si>
  <si>
    <t>CO4987453801</t>
  </si>
  <si>
    <t>SUPERGIROS 25 MORICHAL</t>
  </si>
  <si>
    <t>CO4987467101</t>
  </si>
  <si>
    <t>SUPERGIROS 25 SAN CARLOS</t>
  </si>
  <si>
    <t>CO4989604101</t>
  </si>
  <si>
    <t>SUPERGIROS 25 LA AZOTEA</t>
  </si>
  <si>
    <t>CO4987451601</t>
  </si>
  <si>
    <t>SUPERGIROS 25 LLANOCENTRO</t>
  </si>
  <si>
    <t>CO4989643601</t>
  </si>
  <si>
    <t>SUPERGIROS 25 HOSPITAL VILLAVICENCIO</t>
  </si>
  <si>
    <t>CO4989638201</t>
  </si>
  <si>
    <t xml:space="preserve">SUPERGIROS 25 TORRE 33 </t>
  </si>
  <si>
    <t>CO4983267401</t>
  </si>
  <si>
    <t>SUPERGIROS 25 FISCALIA BARZAL</t>
  </si>
  <si>
    <t>CO4987413201</t>
  </si>
  <si>
    <t>SUPERGIROS 25 BARZAL ALTO</t>
  </si>
  <si>
    <t>CO4987424201</t>
  </si>
  <si>
    <t>SUPERGIROS 25 PORVENIR</t>
  </si>
  <si>
    <t>CO4987452701</t>
  </si>
  <si>
    <t>SUPERGIROS 25 PORTALES DEL LLANO</t>
  </si>
  <si>
    <t>CO49810989729</t>
  </si>
  <si>
    <t>SUPERGIROS 25 CLINICA MARTHA</t>
  </si>
  <si>
    <t>CO4987425301</t>
  </si>
  <si>
    <t>SUPERGIROS 25 MANANTIAL</t>
  </si>
  <si>
    <t>CO4989566601</t>
  </si>
  <si>
    <t>SUPERGIROS 25 SAN JOSE</t>
  </si>
  <si>
    <t>CO4987427501</t>
  </si>
  <si>
    <t>SUPERGIROS 25 BARZAL</t>
  </si>
  <si>
    <t>CO4981081301</t>
  </si>
  <si>
    <t>SUPERGIROS 25 SAN FERNANDO</t>
  </si>
  <si>
    <t>CO4987447301</t>
  </si>
  <si>
    <t>SUPERGIROS 25 PARQUE DEL HACHA</t>
  </si>
  <si>
    <t>CO4987438501</t>
  </si>
  <si>
    <t>SUPERGIROS 25 SAN ISIDRO</t>
  </si>
  <si>
    <t>CO4987434101</t>
  </si>
  <si>
    <t>SUPERGIROS 25 MODULO INDUSTRIAL</t>
  </si>
  <si>
    <t>CO4983269601</t>
  </si>
  <si>
    <t>SUPERGIROS 25 VILLA JULIA</t>
  </si>
  <si>
    <t>CO4987429701</t>
  </si>
  <si>
    <t>SUPERGIROS 25 BILLARES EMPORIO</t>
  </si>
  <si>
    <t>CO4987450501</t>
  </si>
  <si>
    <t>SUPERGIROS 25 BINGO PLUS EL REY</t>
  </si>
  <si>
    <t>CO4987415401</t>
  </si>
  <si>
    <t>SUPERGIROS 25 EMPORIO</t>
  </si>
  <si>
    <t>CO4987430701</t>
  </si>
  <si>
    <t>SUPERGIROS 25 DOCE DE OCTUBRE</t>
  </si>
  <si>
    <t>CO4987421901</t>
  </si>
  <si>
    <t>SUPERGIROS 25 MERKAFACIL</t>
  </si>
  <si>
    <t>CO4987445101</t>
  </si>
  <si>
    <t>SUPERGIROS 25 EMPORIO FISCALIA</t>
  </si>
  <si>
    <t>CO4987449501</t>
  </si>
  <si>
    <t>SUPERGIROS 25 GRAMA</t>
  </si>
  <si>
    <t>CO4989567701</t>
  </si>
  <si>
    <t>CO4989567705</t>
  </si>
  <si>
    <t>SUPERGIROS 25 CASA DEL KUMIS</t>
  </si>
  <si>
    <t>CO4987426401</t>
  </si>
  <si>
    <t>SUPERGIROS 25 GOBERNACION 1</t>
  </si>
  <si>
    <t>CO4989662301</t>
  </si>
  <si>
    <t>CO4989662305</t>
  </si>
  <si>
    <t>SUPERGIROS 25 POLICIA</t>
  </si>
  <si>
    <t>CO4981009962</t>
  </si>
  <si>
    <t>SUPERGIROS 25 ESMERALDA</t>
  </si>
  <si>
    <t>CO4987431801</t>
  </si>
  <si>
    <t>SUPERGIROS 25 CHAPINERO</t>
  </si>
  <si>
    <t>CO4987419801</t>
  </si>
  <si>
    <t>SUPERGIROS 25 PAGO PREMIOS 1</t>
  </si>
  <si>
    <t>CO4987165401</t>
  </si>
  <si>
    <t>CO4987165405</t>
  </si>
  <si>
    <t>SUPERGIROS 25 PUERTA PPAL 1</t>
  </si>
  <si>
    <t>CO4989584201</t>
  </si>
  <si>
    <t>CO4989584202</t>
  </si>
  <si>
    <t>SUPERGIROS 25 LOTERIA DEL META</t>
  </si>
  <si>
    <t>CO4987416501</t>
  </si>
  <si>
    <t>SUPERGIROS 25 DIVINO NINO</t>
  </si>
  <si>
    <t>CO4987420801</t>
  </si>
  <si>
    <t>SUPERGIROS 25 PANORAMA</t>
  </si>
  <si>
    <t>CO4987444001</t>
  </si>
  <si>
    <t>SUPERGIROS 25 DROGUIERIA LA ESMERALDA</t>
  </si>
  <si>
    <t>CO4987442801</t>
  </si>
  <si>
    <t>SUPERGIROS 25 BANCO DE LA REPUBLICA 1</t>
  </si>
  <si>
    <t>CO4981005501</t>
  </si>
  <si>
    <t>CO49810055636</t>
  </si>
  <si>
    <t>SUPERGIROS 25 PARQUEADERO LA AV 1</t>
  </si>
  <si>
    <t>CO4987443901</t>
  </si>
  <si>
    <t>SUPERGIROS 25 CASINO PLAZA 2</t>
  </si>
  <si>
    <t>CO4987436301</t>
  </si>
  <si>
    <t>SUPERGIROS 25 VANGUARDIA</t>
  </si>
  <si>
    <t>CO4987183001</t>
  </si>
  <si>
    <t>SUPERGIROS 25 COMPRAVENTA CENTAUROS</t>
  </si>
  <si>
    <t>CO4987432901</t>
  </si>
  <si>
    <t>SUPERGIROS 25 CASINO FARAON</t>
  </si>
  <si>
    <t>CO4987448401</t>
  </si>
  <si>
    <t>SUPERGIROS 25 CASINO LA PLAZA</t>
  </si>
  <si>
    <t>CO4987428601</t>
  </si>
  <si>
    <t>SUPERGIROS 25 SANTA INES</t>
  </si>
  <si>
    <t>CO4989562201</t>
  </si>
  <si>
    <t>SUPERGIROS 25 EXITO CENTRO 1</t>
  </si>
  <si>
    <t>CO4987414301</t>
  </si>
  <si>
    <t>SUPERGIROS 25 NUEVA PPAL DE PTO LOPEZ 1</t>
  </si>
  <si>
    <t>CO4989505101</t>
  </si>
  <si>
    <t>SUPERGIROS 25 PAN ANDRES</t>
  </si>
  <si>
    <t>CO4987352601</t>
  </si>
  <si>
    <t>SUPERGIROS 25 PPAL CUMARAL 1</t>
  </si>
  <si>
    <t>CO4989488501</t>
  </si>
  <si>
    <t>CO4989488505</t>
  </si>
  <si>
    <t>SUPERGIROS 25 CC SUNRISE</t>
  </si>
  <si>
    <t>CO4989654601</t>
  </si>
  <si>
    <t>SUPERGIROS 25 LA PLAZA RESTREPO</t>
  </si>
  <si>
    <t>CO4987404401</t>
  </si>
  <si>
    <t>SUPERGIROS 25 TRANSITO RESTREPO</t>
  </si>
  <si>
    <t>CO4989509501</t>
  </si>
  <si>
    <t>SUPERGIROS 25 PPAL RESTREPO</t>
  </si>
  <si>
    <t>CO4989518301</t>
  </si>
  <si>
    <t>SUPERGIROS 25 CC BALCONES PLAZA</t>
  </si>
  <si>
    <t>CO4987403301</t>
  </si>
  <si>
    <t>SUPERGIROS 25 ALCARAVAN RESTREPO</t>
  </si>
  <si>
    <t>CO4987402201</t>
  </si>
  <si>
    <t>SUPERGIROS 25 PRIMAVERA URB APOYO 1</t>
  </si>
  <si>
    <t>CO4989542401</t>
  </si>
  <si>
    <t>NO</t>
  </si>
  <si>
    <t>SUPERGIROS 25 ASADERO BRAZA ROJA</t>
  </si>
  <si>
    <t>CO4989539201</t>
  </si>
  <si>
    <t>SUPERGIROS 25 HELADERIA SABROSURA</t>
  </si>
  <si>
    <t>CO4984589301</t>
  </si>
  <si>
    <t>SUPERGIROS 25 EL PARQUE</t>
  </si>
  <si>
    <t>CO4980982431</t>
  </si>
  <si>
    <t>SUPERGIROS 25 AV PARATEBUENO</t>
  </si>
  <si>
    <t>CO4989538101</t>
  </si>
  <si>
    <t>SUPERGIROS 25 MODULO DE AGOSTO</t>
  </si>
  <si>
    <t>CO4987411001</t>
  </si>
  <si>
    <t>SUPERGIROS 25 VILLA CODEM</t>
  </si>
  <si>
    <t>CO4989649201</t>
  </si>
  <si>
    <t xml:space="preserve">SUPERGIROS 25 PARQUE HACHA </t>
  </si>
  <si>
    <t>CO4987440601</t>
  </si>
  <si>
    <t>SUPERGIROS 25 PAGO PREMIOS 2</t>
  </si>
  <si>
    <t>CO4987164301</t>
  </si>
  <si>
    <t>SUPERGIROS 25 FUNDACION</t>
  </si>
  <si>
    <t>CO4989583101</t>
  </si>
  <si>
    <t>SUPERGIROS 25 HOTEL META 1</t>
  </si>
  <si>
    <t>CO4987437401</t>
  </si>
  <si>
    <t>CO4987437402</t>
  </si>
  <si>
    <t>SUPERGIROS 25 AEROPUERTO Z</t>
  </si>
  <si>
    <t>CO4984591401</t>
  </si>
  <si>
    <t xml:space="preserve">SUPERGIROS 25 LA PLAZA ZONA </t>
  </si>
  <si>
    <t>CO4987500101</t>
  </si>
  <si>
    <t>SUPERGIROS 25 CC VIVA BAHIA</t>
  </si>
  <si>
    <t>CO4989526001</t>
  </si>
  <si>
    <t>SUPERGIROS 25 REMANSO ROSA BLANCA</t>
  </si>
  <si>
    <t>CO4987510001</t>
  </si>
  <si>
    <t>SUPERGIROS 25 SESQUICENTENARIO</t>
  </si>
  <si>
    <t>CO4989634801</t>
  </si>
  <si>
    <t xml:space="preserve">SUPERGIROS 25 LA MADRID </t>
  </si>
  <si>
    <t>CO4987511101</t>
  </si>
  <si>
    <t>SUPERGIROS 25 OF CATUMARE</t>
  </si>
  <si>
    <t>CO4989580801</t>
  </si>
  <si>
    <t>SUPERGIROS 25 MULTIFAMILIARES CENTAUROS</t>
  </si>
  <si>
    <t>CO4987501201</t>
  </si>
  <si>
    <t>SUPERGIROS 25 OF LA MADRID</t>
  </si>
  <si>
    <t>CO4981794501</t>
  </si>
  <si>
    <t>CO4981794502</t>
  </si>
  <si>
    <t>SUPERGIROS 25 CIUDAD MILENIO</t>
  </si>
  <si>
    <t>CO4987493401</t>
  </si>
  <si>
    <t xml:space="preserve">SUPERGIROS 25 SUPER LA </t>
  </si>
  <si>
    <t>CO4989572101</t>
  </si>
  <si>
    <t>SUPERGIROS 25 OF VILLA HERMOSA</t>
  </si>
  <si>
    <t>CO4987514401</t>
  </si>
  <si>
    <t>SUPERGIROS 25 LLANO LINDO</t>
  </si>
  <si>
    <t>CO49810109641</t>
  </si>
  <si>
    <t>SUPERGIROS 25 PORFIA 7</t>
  </si>
  <si>
    <t>CO4989645801</t>
  </si>
  <si>
    <t xml:space="preserve">SUPERGIROS 25 OF PORFIA </t>
  </si>
  <si>
    <t>CO4987504501</t>
  </si>
  <si>
    <t>SUPERGIROS 25 UNICO</t>
  </si>
  <si>
    <t>CO4984586001</t>
  </si>
  <si>
    <t>SUPERGIROS 25 VILLA DEL RIO</t>
  </si>
  <si>
    <t>CO4980991254</t>
  </si>
  <si>
    <t xml:space="preserve">SUPERGIROS 25 ESPECIALIZADO PORFIA </t>
  </si>
  <si>
    <t>CO4984565101</t>
  </si>
  <si>
    <t>CO4984565102</t>
  </si>
  <si>
    <t>CO4984565103</t>
  </si>
  <si>
    <t xml:space="preserve">SUPERGIROS 25 CC VIVA </t>
  </si>
  <si>
    <t>CO4989508401</t>
  </si>
  <si>
    <t>CO4989508405</t>
  </si>
  <si>
    <t>SUPERGIROS 25 PLAYA RICA</t>
  </si>
  <si>
    <t>CO4989546801</t>
  </si>
  <si>
    <t>SUPERGIROS 25 OF AMARILO</t>
  </si>
  <si>
    <t>CO4981089101</t>
  </si>
  <si>
    <t>SUPERGIROS 25 CC MADRID RESERVADO E</t>
  </si>
  <si>
    <t>CO4981105602</t>
  </si>
  <si>
    <t>CO4981105603</t>
  </si>
  <si>
    <t>SUPERGIROS 25 LA NOHORA</t>
  </si>
  <si>
    <t>CO4989653501</t>
  </si>
  <si>
    <t>SUPERGIROS 25 BUENOS AIRES 2</t>
  </si>
  <si>
    <t>CO4987471401</t>
  </si>
  <si>
    <t>SUPERGIROS 25 CAMELIAS</t>
  </si>
  <si>
    <t>CO4987481301</t>
  </si>
  <si>
    <t>SUPERGIROS 25 CEMERCA</t>
  </si>
  <si>
    <t>CO4987461501</t>
  </si>
  <si>
    <t>SUPERGIROS 25 EST CUSIANA</t>
  </si>
  <si>
    <t>CO49810187649</t>
  </si>
  <si>
    <t>SUPERGIROS 25 RECRERO</t>
  </si>
  <si>
    <t>CO4987474701</t>
  </si>
  <si>
    <t>SUPERGIROS 25 6 DE ABRIL</t>
  </si>
  <si>
    <t>CO4987477001</t>
  </si>
  <si>
    <t>SUPERGIROS 25 DROGUERIA EL RECREO</t>
  </si>
  <si>
    <t>CO4987473601</t>
  </si>
  <si>
    <t>SUPERGIROS 25 CEMERCA 2</t>
  </si>
  <si>
    <t>CO4981043901</t>
  </si>
  <si>
    <t>SUPERGIROS 25 OF APIAY</t>
  </si>
  <si>
    <t>CO4984592501</t>
  </si>
  <si>
    <t>SUPERGIROS 25 LA ROSITA 3</t>
  </si>
  <si>
    <t>CO4987463701</t>
  </si>
  <si>
    <t>SUPERGIROS 25 SAI RELIQUIA</t>
  </si>
  <si>
    <t>CO4987480201</t>
  </si>
  <si>
    <t>SUPERGIROS 25 BETTY CAMACHO</t>
  </si>
  <si>
    <t>CO4981110072</t>
  </si>
  <si>
    <t>SUPERGIROS 25 LA SALLE RELIQUIA</t>
  </si>
  <si>
    <t>CO4987478101</t>
  </si>
  <si>
    <t>SUPERGIROS 25 OF EL REY</t>
  </si>
  <si>
    <t>CO4987422001</t>
  </si>
  <si>
    <t>SUPERGIROS 25 PARADERO SAN ANTONIO</t>
  </si>
  <si>
    <t>CO4987483501</t>
  </si>
  <si>
    <t>SUPERGIROS 25 SAN ANTONIO 2</t>
  </si>
  <si>
    <t>CO4987455001</t>
  </si>
  <si>
    <t>SUPERGIROS 25 13 DE MAYO</t>
  </si>
  <si>
    <t>CO4987479201</t>
  </si>
  <si>
    <t>SUPERGIROS 25 ESPECIALIZADO LA RELIQUIA E2</t>
  </si>
  <si>
    <t>CO4981104501</t>
  </si>
  <si>
    <t>CO4981104502</t>
  </si>
  <si>
    <t>SUPERGIROS 25 DONA LUZ</t>
  </si>
  <si>
    <t>CO49810396670</t>
  </si>
  <si>
    <t>SUPERGIROS 25 SAN ANTONIO</t>
  </si>
  <si>
    <t>CO4987456101</t>
  </si>
  <si>
    <t>SUPERGIROS 25 LA KOROKORA</t>
  </si>
  <si>
    <t>CO4987540701</t>
  </si>
  <si>
    <t>SUPERGIROS 25 JORDAN</t>
  </si>
  <si>
    <t>CO4987539701</t>
  </si>
  <si>
    <t>SUPERGIROS 25 PARAISO</t>
  </si>
  <si>
    <t>CO4981040601</t>
  </si>
  <si>
    <t>SUPERGIROS 25 TRANSITO</t>
  </si>
  <si>
    <t>CO4987547401</t>
  </si>
  <si>
    <t>SUPERGIROS 25 LA CEIBA</t>
  </si>
  <si>
    <t>CO4987526501</t>
  </si>
  <si>
    <t>SUPERGIROS 25 2 MIL</t>
  </si>
  <si>
    <t>CO4987524301</t>
  </si>
  <si>
    <t>SUPERGIROS 25 POPULAR</t>
  </si>
  <si>
    <t>CO4981071446</t>
  </si>
  <si>
    <t>CO4981071449</t>
  </si>
  <si>
    <t>SUPERGIROS 25 LOS ALPES</t>
  </si>
  <si>
    <t>CO4981003347</t>
  </si>
  <si>
    <t>SUPERGIROS 25 FLORESTA</t>
  </si>
  <si>
    <t>CO4987516601</t>
  </si>
  <si>
    <t>SUPERGIROS 25 LOS ROSALES</t>
  </si>
  <si>
    <t>CO4987541801</t>
  </si>
  <si>
    <t>SUPERGIROS 25 SAUCES</t>
  </si>
  <si>
    <t>CO4987527601</t>
  </si>
  <si>
    <t>SUPERGIROS 25 MACARENA VCENCIO</t>
  </si>
  <si>
    <t>CO4989619501</t>
  </si>
  <si>
    <t>SUPERGIROS 25 OLIMPICO</t>
  </si>
  <si>
    <t>CO4987523201</t>
  </si>
  <si>
    <t>SUPERGIROS 25 RETIRO</t>
  </si>
  <si>
    <t>CO4989548001</t>
  </si>
  <si>
    <t>SUPERGIROS 25 SANTA HELENA</t>
  </si>
  <si>
    <t>CO4987544101</t>
  </si>
  <si>
    <t>SUPERGIROS 25 BILLARES PAOLA</t>
  </si>
  <si>
    <t>CO4989587501</t>
  </si>
  <si>
    <t>SUPERGIROS 25 NUEVO RICAUTE</t>
  </si>
  <si>
    <t>CO4987536401</t>
  </si>
  <si>
    <t>SUPERGIROS 25 LA SIJIN</t>
  </si>
  <si>
    <t>CO4987538601</t>
  </si>
  <si>
    <t>SUPERGIROS 25 OF UNICENTRO E2</t>
  </si>
  <si>
    <t>CO4987667101</t>
  </si>
  <si>
    <t>SUPERGIROS 25 PANADERIA NONI</t>
  </si>
  <si>
    <t>CO4987433001</t>
  </si>
  <si>
    <t>SUPERGIROS 25 LA SABANA</t>
  </si>
  <si>
    <t>CO4987548501</t>
  </si>
  <si>
    <t>SUPERGIROS 25 20 DE JULIO 1</t>
  </si>
  <si>
    <t>CO4989624901</t>
  </si>
  <si>
    <t>CO4989624905</t>
  </si>
  <si>
    <t>SUPERGIROS 25 20 DE JULIO 2</t>
  </si>
  <si>
    <t>CO4989623801</t>
  </si>
  <si>
    <t>SUPERGIROS 25 BOCHICA</t>
  </si>
  <si>
    <t>SUPERGIROS 25 CAMINO REAL</t>
  </si>
  <si>
    <t>CO4989595201</t>
  </si>
  <si>
    <t>SUPERGIROS 25 EL BAMBU</t>
  </si>
  <si>
    <t>CO4987532001</t>
  </si>
  <si>
    <t>SUPERGIROS 25 EL NOGAL</t>
  </si>
  <si>
    <t>CO4987534201</t>
  </si>
  <si>
    <t>SUPERGIROS 25 EL POPULAR 2</t>
  </si>
  <si>
    <t>CO4989603001</t>
  </si>
  <si>
    <t>SUPERGIROS 25 LA SEPTIMA 2</t>
  </si>
  <si>
    <t>CO4987518801</t>
  </si>
  <si>
    <t>SUPERGIROS 25 DROGUERIA RETIRO</t>
  </si>
  <si>
    <t>CO4987521001</t>
  </si>
  <si>
    <t>SUPERGIROS 25 MANUELA BELTRAN</t>
  </si>
  <si>
    <t>CO4981072501</t>
  </si>
  <si>
    <t>SUPERGIROS 25 VILLA ORTIZ 2</t>
  </si>
  <si>
    <t>CO4987549601</t>
  </si>
  <si>
    <t>SUPERGIROS 25 SAN BENITO</t>
  </si>
  <si>
    <t>CO4980986802</t>
  </si>
  <si>
    <t>SUPERGIROS 25 OF VILLA SUAREZ</t>
  </si>
  <si>
    <t>CO4987546301</t>
  </si>
  <si>
    <t>SUPERGIROS 25 HIERBABUENA</t>
  </si>
  <si>
    <t>CO4981791201</t>
  </si>
  <si>
    <t>SUPERGIROS 25 PPAL 1 ACACIAS</t>
  </si>
  <si>
    <t>CO4981034101</t>
  </si>
  <si>
    <t>CO4981034103</t>
  </si>
  <si>
    <t>SUPERGIROS 25 LA MACARENA 1</t>
  </si>
  <si>
    <t>CO4987332801</t>
  </si>
  <si>
    <t>CO4981026402</t>
  </si>
  <si>
    <t>SUPERGIROS 25 EL BAUCHE</t>
  </si>
  <si>
    <t>CO4987182901</t>
  </si>
  <si>
    <t>SUPERGIROS 25 EL HOSPITAL</t>
  </si>
  <si>
    <t>CO4987339501</t>
  </si>
  <si>
    <t>SUPERGIROS 25 MANCERA</t>
  </si>
  <si>
    <t>CO4987333901</t>
  </si>
  <si>
    <t>SUPERGIROS 25 PANADERIA LA 14 BRR SAN JOS</t>
  </si>
  <si>
    <t>CO4987176401</t>
  </si>
  <si>
    <t>SUPERGIROS 25 LA TIZA</t>
  </si>
  <si>
    <t>CO4987341601</t>
  </si>
  <si>
    <t>SUPERGIROS 25 EL ESQUINAZO ELECTRICO</t>
  </si>
  <si>
    <t>CO4987338401</t>
  </si>
  <si>
    <t>SUPERGIROS 25 LA CATORCE</t>
  </si>
  <si>
    <t>CO4981900201</t>
  </si>
  <si>
    <t>SUPERGIROS 25 INDEPENDENCIA</t>
  </si>
  <si>
    <t>CO4981046228</t>
  </si>
  <si>
    <t>SUPERGIROS 25 CONFECCIONES CHAVITA</t>
  </si>
  <si>
    <t>CO4987319701</t>
  </si>
  <si>
    <t>SUPERGIROS 25 MANCERA2</t>
  </si>
  <si>
    <t>CO4987334001</t>
  </si>
  <si>
    <t>SUPERGIROS 25 EL SAMAN ACACIAS</t>
  </si>
  <si>
    <t>CO4987327401</t>
  </si>
  <si>
    <t>SUPERGIROS 25 LAS ACACIAS</t>
  </si>
  <si>
    <t>CO4984584801</t>
  </si>
  <si>
    <t>SUPERGIROS 25 PALERMO</t>
  </si>
  <si>
    <t>CO4987342701</t>
  </si>
  <si>
    <t>SUPERGIROS 25 LA PLAZA 2</t>
  </si>
  <si>
    <t>CO4987340501</t>
  </si>
  <si>
    <t>SUPERGIROS 25 ASOCIACION DE AMIGOS</t>
  </si>
  <si>
    <t>CO4987324101</t>
  </si>
  <si>
    <t>SUPERGIROS 25 ALTOS DE COVICOM</t>
  </si>
  <si>
    <t>CO4987323001</t>
  </si>
  <si>
    <t>SUPERGIROS 25 GUARATARA</t>
  </si>
  <si>
    <t>CO4987328501</t>
  </si>
  <si>
    <t>SUPERGIROS 25 PARQUE 2 ACACIAS</t>
  </si>
  <si>
    <t>CO4987326301</t>
  </si>
  <si>
    <t>SUPERGIROS 25 BANCO POPULAR</t>
  </si>
  <si>
    <t>CO4987325201</t>
  </si>
  <si>
    <t>SUPERGIROS 25 TRANSITO ACACIAS</t>
  </si>
  <si>
    <t>CO4987337301</t>
  </si>
  <si>
    <t>SUPERGIROS 25 CIMARRON</t>
  </si>
  <si>
    <t>CO4981049502</t>
  </si>
  <si>
    <t>SUPERGIROS 25 LA 15 ACACIAS</t>
  </si>
  <si>
    <t>CO4987331701</t>
  </si>
  <si>
    <t>SUPERGIROS 25 VIDRIOPINT</t>
  </si>
  <si>
    <t>CO4987345001</t>
  </si>
  <si>
    <t>SUPERGIROS 25 DANIELS</t>
  </si>
  <si>
    <t>CO4987377901</t>
  </si>
  <si>
    <t>SUPERGIROS 25 EL PORFIN</t>
  </si>
  <si>
    <t>CO4987369201</t>
  </si>
  <si>
    <t>SUPERGIROS 25 PPAL 1 GRANADA</t>
  </si>
  <si>
    <t>CO4989492801</t>
  </si>
  <si>
    <t>CO4989492805</t>
  </si>
  <si>
    <t>SUPERGIROS 25 MONTOYA</t>
  </si>
  <si>
    <t>CO4987376801</t>
  </si>
  <si>
    <t>SUPERGIROS 25 TIENDA LA OCTAVA</t>
  </si>
  <si>
    <t>CO4980994534</t>
  </si>
  <si>
    <t>SUPERGIROS 25 HOTEL CORDILLERA</t>
  </si>
  <si>
    <t>CO4981029737</t>
  </si>
  <si>
    <t>SUPERGIROS 25 EL CAMILO</t>
  </si>
  <si>
    <t>CO4987368101</t>
  </si>
  <si>
    <t>SUPERGIROS 25 EL PROVEEDOR</t>
  </si>
  <si>
    <t>CO4987371301</t>
  </si>
  <si>
    <t>SUPERGIROS 25 INDUSTRIALES</t>
  </si>
  <si>
    <t>CO4987374601</t>
  </si>
  <si>
    <t>SUPERGIROS 25 LA CATEDRA</t>
  </si>
  <si>
    <t>CO4987363601</t>
  </si>
  <si>
    <t>SUPERGIROS 25 LA 30</t>
  </si>
  <si>
    <t>CO4987373501</t>
  </si>
  <si>
    <t>SUPERGIROS 25 LOS SAMBOS</t>
  </si>
  <si>
    <t>CO4987375701</t>
  </si>
  <si>
    <t>SUPERGIROS 25 VILLAUNION</t>
  </si>
  <si>
    <t>CO4987380101</t>
  </si>
  <si>
    <t>SUPERGIROS 25 VILLAS DE GRANADA</t>
  </si>
  <si>
    <t>CO4987381201</t>
  </si>
  <si>
    <t>SUPERGIROS 25 GAITAN</t>
  </si>
  <si>
    <t>CO4987370201</t>
  </si>
  <si>
    <t>SUPERGIROS 25 VILLA OLIMPICA</t>
  </si>
  <si>
    <t>CO4987185201</t>
  </si>
  <si>
    <t>SUPERGIROS 25 EL BELEN</t>
  </si>
  <si>
    <t>CO4987366901</t>
  </si>
  <si>
    <t>SUPERGIROS 25 LA 13 COCACOLA</t>
  </si>
  <si>
    <t>CO4987372401</t>
  </si>
  <si>
    <t>SUPERGIROS 25 TIENDA FRUTIVER</t>
  </si>
  <si>
    <t>CO4987642001</t>
  </si>
  <si>
    <t>SUPERGIROS 25 LA 15</t>
  </si>
  <si>
    <t>CO4981030738</t>
  </si>
  <si>
    <t>SUPERGIROS 25 CASINO EL DORADO</t>
  </si>
  <si>
    <t>CO4987367001</t>
  </si>
  <si>
    <t>SUPERGIROS 25 MONTOYA 2</t>
  </si>
  <si>
    <t>CO4987364701</t>
  </si>
  <si>
    <t>SUPERGIROS 25 EL PARAISO GRANADA 1</t>
  </si>
  <si>
    <t>CO4987356001</t>
  </si>
  <si>
    <t>SUPERGIROS 25  LA 13 BELEN</t>
  </si>
  <si>
    <t>CO4984585901</t>
  </si>
  <si>
    <t>SUPERGIROS 25 CENTRO DE SALUD GRANADA</t>
  </si>
  <si>
    <t>CO4987355901</t>
  </si>
  <si>
    <t>SUPERGIROS 25 HOSPITAL GRANADA</t>
  </si>
  <si>
    <t>CO4987357101</t>
  </si>
  <si>
    <t>SUPERGIROS 25 LA NOVENA</t>
  </si>
  <si>
    <t>CO4987358201</t>
  </si>
  <si>
    <t>SUPERGIROS 25 PPAL 1 CUBARRAL</t>
  </si>
  <si>
    <t>CO4981021901</t>
  </si>
  <si>
    <t>CO49810219652</t>
  </si>
  <si>
    <t>SUPERGIROS 25 PPAL CASTILLA</t>
  </si>
  <si>
    <t>CO4989522601</t>
  </si>
  <si>
    <t>CO4989522605</t>
  </si>
  <si>
    <t>SUPERGIROS 25 SAN CARLOS DE GUAROA</t>
  </si>
  <si>
    <t>CO4989532501</t>
  </si>
  <si>
    <t>CO4989532502</t>
  </si>
  <si>
    <t>SUPERGIROS 25 EL PRADO</t>
  </si>
  <si>
    <t>CO4987405501</t>
  </si>
  <si>
    <t>SUPERGIROS 25 EL DORADO PPAL</t>
  </si>
  <si>
    <t>SUPERGIROS 25 PPAL PUERTO RICO</t>
  </si>
  <si>
    <t>CO4989540201</t>
  </si>
  <si>
    <t>CO4989540205</t>
  </si>
  <si>
    <t>SUPERGIROS 25 EL JARDIN PTO RICO</t>
  </si>
  <si>
    <t>CO4987401101</t>
  </si>
  <si>
    <t>SUPERGIROS 25 LA SEXTA 2</t>
  </si>
  <si>
    <t>CO4987396601</t>
  </si>
  <si>
    <t>SUPERGIROS 25 PPAL 2 PUERTO LLERAS</t>
  </si>
  <si>
    <t>CO4989578701</t>
  </si>
  <si>
    <t>CO4989578705</t>
  </si>
  <si>
    <t>SUPERGIROS 25 LA 14 FUENTE DE ORO</t>
  </si>
  <si>
    <t>CO4981078116</t>
  </si>
  <si>
    <t>SUPERGIROS 25 PUERTO SANTANDER</t>
  </si>
  <si>
    <t>CO4987354801</t>
  </si>
  <si>
    <t>SUPERGIROS 25 PPAL FUENTE DE ORO 2 1</t>
  </si>
  <si>
    <t>CO4987189601</t>
  </si>
  <si>
    <t>SUPERGIROS 25 PPAL VISTA HERMOSA</t>
  </si>
  <si>
    <t>CO4989674401</t>
  </si>
  <si>
    <t>CO4989674405</t>
  </si>
  <si>
    <t>SUPERGIROS 25 LA ESTRELLA VISTA HERMOSA 1</t>
  </si>
  <si>
    <t>CO4981065913</t>
  </si>
  <si>
    <t>SUPERGIROS 25 EL QUINDIANO</t>
  </si>
  <si>
    <t>CO4987550601</t>
  </si>
  <si>
    <t>SUPERGIROS 25 MODULO CENTRO MESETAS</t>
  </si>
  <si>
    <t>CO4989606301</t>
  </si>
  <si>
    <t>SUPERGIROS 25 PPAL 2 MACARENA</t>
  </si>
  <si>
    <t>CO4981012101</t>
  </si>
  <si>
    <t>CO49810121643</t>
  </si>
  <si>
    <t>SUPERGIROS 25 OF LEJANIAS</t>
  </si>
  <si>
    <t>CO4981014301</t>
  </si>
  <si>
    <t>SUPERGIROS 25 CACAYAL</t>
  </si>
  <si>
    <t>CO4981056115</t>
  </si>
  <si>
    <t>SUPERGIROS 25 PUNTA BRAVA</t>
  </si>
  <si>
    <t>CO4987382301</t>
  </si>
  <si>
    <t>SUPERGIROS 25 AGUAS CLARAS</t>
  </si>
  <si>
    <t>CO4987365801</t>
  </si>
  <si>
    <t>SUPERGIROS 25 ALCALDIA LEJANIAS</t>
  </si>
  <si>
    <t>CO4987388901</t>
  </si>
  <si>
    <t>SUPERGIROS 25 OF PUERTO CALDAS</t>
  </si>
  <si>
    <t>CO4987378001</t>
  </si>
  <si>
    <t>SUPERGIROS 25 ALMACEN LUDIZ</t>
  </si>
  <si>
    <t>CO4987410901</t>
  </si>
  <si>
    <t>SUPERGIROS 25 EL PARQUE SAN MARTIN</t>
  </si>
  <si>
    <t>CO4981052741</t>
  </si>
  <si>
    <t>SUPERGIROS 25 LA NACIONAL</t>
  </si>
  <si>
    <t>CO4987409901</t>
  </si>
  <si>
    <t>SUPERGIROS 25 EL SOL SAN MARTIN</t>
  </si>
  <si>
    <t>CO4987178601</t>
  </si>
  <si>
    <t>SUPERGIROS 25 EL CENTRO SAN MARTIN</t>
  </si>
  <si>
    <t>CO4987407701</t>
  </si>
  <si>
    <t>SUPERGIROS 25 LA PLAZA SAN MARTIN</t>
  </si>
  <si>
    <t>CO4981790101</t>
  </si>
  <si>
    <t>SUPERGIROS 25 EL CANOHERO PTO LOPEZ</t>
  </si>
  <si>
    <t>CO4987390001</t>
  </si>
  <si>
    <t>SUPERGIROS 25 LA UNION</t>
  </si>
  <si>
    <t>CO4989533601</t>
  </si>
  <si>
    <t>SUPERGIROS 25 PPAL 2 PTO LOPEZ</t>
  </si>
  <si>
    <t>CO4987397701</t>
  </si>
  <si>
    <t>SUPERGIROS 25 LA 18 PTO LOPEZ 2</t>
  </si>
  <si>
    <t>CO4989611701</t>
  </si>
  <si>
    <t>SUPERGIROS 25 CENTRO PUERTO LOPEZ</t>
  </si>
  <si>
    <t>CO4987398801</t>
  </si>
  <si>
    <t>SUPERGIROS 25 CANOHERO 2</t>
  </si>
  <si>
    <t>CO4989507301</t>
  </si>
  <si>
    <t>SUPERGIROS 25 POMPEYA 2</t>
  </si>
  <si>
    <t>CO4988015001</t>
  </si>
  <si>
    <t>PRIMAVERA URBANA APOYO 1</t>
  </si>
  <si>
    <t>1137 ASADERO BRAZA ROJA</t>
  </si>
  <si>
    <t>HELADERIA SABROSURA</t>
  </si>
  <si>
    <t>1658 EL PARQUE</t>
  </si>
  <si>
    <t>AVENIDA PARATEBUENO</t>
  </si>
  <si>
    <t>MODULO  DE AGOSTO</t>
  </si>
  <si>
    <t>VILLA CODEM</t>
  </si>
  <si>
    <t xml:space="preserve">PARQUE HACHA </t>
  </si>
  <si>
    <t>PAGO PREMIOS  2</t>
  </si>
  <si>
    <t>FUNDACION</t>
  </si>
  <si>
    <t>HOTEL META  1</t>
  </si>
  <si>
    <t>AEROPUERTO Z</t>
  </si>
  <si>
    <t xml:space="preserve">LA PLAZA ZONA </t>
  </si>
  <si>
    <t>CENTRO COMERCIAL VIVA BAHIA</t>
  </si>
  <si>
    <t>REMANSO DE ROSA BLANCA</t>
  </si>
  <si>
    <t>SESQUICENTENARIO</t>
  </si>
  <si>
    <t xml:space="preserve">LA MADRID </t>
  </si>
  <si>
    <t>OFICINA CATUMARE</t>
  </si>
  <si>
    <t>MULTIFAMILIARES CENTAUROS</t>
  </si>
  <si>
    <t>OFICINA LA MADRID</t>
  </si>
  <si>
    <t>CIUDAD MILENIO</t>
  </si>
  <si>
    <t xml:space="preserve">SUPER LA </t>
  </si>
  <si>
    <t>OFICINA VILLA HERMOSA</t>
  </si>
  <si>
    <t>LLANO LINDO</t>
  </si>
  <si>
    <t>PORFIA  7</t>
  </si>
  <si>
    <t xml:space="preserve">OFICINA PORFIA </t>
  </si>
  <si>
    <t>UNICO</t>
  </si>
  <si>
    <t>VILLA DEL RIO</t>
  </si>
  <si>
    <t xml:space="preserve">ESPECIALIZADO PORFIA </t>
  </si>
  <si>
    <t xml:space="preserve">CENTRO COMERCIAL VIVA </t>
  </si>
  <si>
    <t>PLAYA RICA</t>
  </si>
  <si>
    <t>OFICINA AMARILO</t>
  </si>
  <si>
    <t>CC MADRID RESERVADO E</t>
  </si>
  <si>
    <t>LA NOHORA</t>
  </si>
  <si>
    <t>1497  BUENOS AIRES 2</t>
  </si>
  <si>
    <t>1498 CAMELIAS</t>
  </si>
  <si>
    <t>1501 CEMERCA</t>
  </si>
  <si>
    <t>1511 ESTACION CUSIANA</t>
  </si>
  <si>
    <t>1550 RECRERO</t>
  </si>
  <si>
    <t>1558 SEIS DE ABRIL</t>
  </si>
  <si>
    <t>DROGUERIA  EL RECREO</t>
  </si>
  <si>
    <t>3700 CEMERCA 2</t>
  </si>
  <si>
    <t>3510 OFICINA APIAY</t>
  </si>
  <si>
    <t>4019 LA ROSITA TRES</t>
  </si>
  <si>
    <t>1553 SAI RELIQUIA</t>
  </si>
  <si>
    <t>3025 BETTY CAMACHO</t>
  </si>
  <si>
    <t>1523 LA SALLE RELIQUIA</t>
  </si>
  <si>
    <t>1534 OFICINA EL REY</t>
  </si>
  <si>
    <t>2980 PARADERO SAN ANTONIO</t>
  </si>
  <si>
    <t>3027 SAN ANTONIO DOS</t>
  </si>
  <si>
    <t>3689 13 DE MAYO</t>
  </si>
  <si>
    <t>4130 ESPECIALIZADO LA RELIQUIA E2</t>
  </si>
  <si>
    <t>DONA LUZ</t>
  </si>
  <si>
    <t>1569 SAN ANTONIO</t>
  </si>
  <si>
    <t>3702 LA KOROKORA</t>
  </si>
  <si>
    <t>3703 JORDAN</t>
  </si>
  <si>
    <t>3706 PARAISO</t>
  </si>
  <si>
    <t>3708 TRANSITO</t>
  </si>
  <si>
    <t>3714 LA CEIBA</t>
  </si>
  <si>
    <t>3715 DOS MIL</t>
  </si>
  <si>
    <t>3718 POPULAR</t>
  </si>
  <si>
    <t>3720 LOS ALPES</t>
  </si>
  <si>
    <t>3721 FLORESTA</t>
  </si>
  <si>
    <t>3722 LOS ROSALES</t>
  </si>
  <si>
    <t>3723 SAUCES</t>
  </si>
  <si>
    <t>3724 MACARENA  VILLAVICENCIO</t>
  </si>
  <si>
    <t>3728 OLIMPICO</t>
  </si>
  <si>
    <t>3731 RETIRO</t>
  </si>
  <si>
    <t>3733 SANTA HELENA</t>
  </si>
  <si>
    <t>3736 BILLARES PAOLA</t>
  </si>
  <si>
    <t>3742 NUEVO RICAUTE</t>
  </si>
  <si>
    <t>3747 LA SIJIN</t>
  </si>
  <si>
    <t>4061 OFICINA UNICENTRO E2</t>
  </si>
  <si>
    <t>3705 PANADERIA NONI</t>
  </si>
  <si>
    <t>3704 LA SABANA</t>
  </si>
  <si>
    <t>3709 VEINTE DE JULIO 1</t>
  </si>
  <si>
    <t>3710 VEINTE DE JULIO 2</t>
  </si>
  <si>
    <t>3712 BOCHICA</t>
  </si>
  <si>
    <t>3713 CAMINO REAL</t>
  </si>
  <si>
    <t>3716 EL BAMBU</t>
  </si>
  <si>
    <t>3717 EL NOGAL</t>
  </si>
  <si>
    <t>3719 EL POPULAR 2</t>
  </si>
  <si>
    <t>3746 LA SEPTIMA 2</t>
  </si>
  <si>
    <t>3748 DROGUERIA RETIRO</t>
  </si>
  <si>
    <t>726 MANUELA BELTRAN</t>
  </si>
  <si>
    <t>3735 VILLA ORTIZ 2</t>
  </si>
  <si>
    <t>3743 SAN BENITO</t>
  </si>
  <si>
    <t>4128 OFICINA VILLA SUAREZ</t>
  </si>
  <si>
    <t>4380 HIERBABUENA</t>
  </si>
  <si>
    <t>PRINCIPAL 1 ACACIAS</t>
  </si>
  <si>
    <t>LA MACARENA 1</t>
  </si>
  <si>
    <t>EL PARQUE</t>
  </si>
  <si>
    <t>EL BAUCHE</t>
  </si>
  <si>
    <t>EL HOSPITAL</t>
  </si>
  <si>
    <t>MANCERA</t>
  </si>
  <si>
    <t>PANADERIA LA 14 BARRIO SAN JOS</t>
  </si>
  <si>
    <t>LA TIZA</t>
  </si>
  <si>
    <t>EL ESQUINAZO ELECTRICO</t>
  </si>
  <si>
    <t>LA CATORCE</t>
  </si>
  <si>
    <t>INDEPENDENCIA</t>
  </si>
  <si>
    <t>CONFECCIONES CHAVITA</t>
  </si>
  <si>
    <t>MANCERA2</t>
  </si>
  <si>
    <t>EL SAMAN ACACIAS</t>
  </si>
  <si>
    <t>EL MORICHAL</t>
  </si>
  <si>
    <t>LAS ACACIAS - ACACIAS</t>
  </si>
  <si>
    <t>PALERMO</t>
  </si>
  <si>
    <t>LA PLAZA DOS</t>
  </si>
  <si>
    <t>ASOCIACION DE AMIGOS</t>
  </si>
  <si>
    <t>ALTOS DE COVICOM</t>
  </si>
  <si>
    <t>GUARATARA</t>
  </si>
  <si>
    <t>PARQUE 2 ACACIAS</t>
  </si>
  <si>
    <t>BANCO POPULAR</t>
  </si>
  <si>
    <t>TRANSITO ACACIAS</t>
  </si>
  <si>
    <t>CIMARRON</t>
  </si>
  <si>
    <t>LA 15 ACACIAS</t>
  </si>
  <si>
    <t>VIDRIOPINT</t>
  </si>
  <si>
    <t>DANIELS</t>
  </si>
  <si>
    <t>EL PORFIN</t>
  </si>
  <si>
    <t>PRINCIPAL 1 GRANADA</t>
  </si>
  <si>
    <t>MONTOYA</t>
  </si>
  <si>
    <t>TIENDA LA OCTAVA</t>
  </si>
  <si>
    <t>HOTEL CORDILLERA</t>
  </si>
  <si>
    <t>EL CAMILO</t>
  </si>
  <si>
    <t>EL PROVEEDOR</t>
  </si>
  <si>
    <t>INDUSTRIALES</t>
  </si>
  <si>
    <t>LA CATEDRA</t>
  </si>
  <si>
    <t>LA TREINTA</t>
  </si>
  <si>
    <t>LOS SAMBOS</t>
  </si>
  <si>
    <t>VILLAUNION</t>
  </si>
  <si>
    <t>VILLAS DE GRANADA</t>
  </si>
  <si>
    <t>GAITAN</t>
  </si>
  <si>
    <t>VILLA OLIMPICA</t>
  </si>
  <si>
    <t>EL BELEN</t>
  </si>
  <si>
    <t>LA TRECE COCACOLA</t>
  </si>
  <si>
    <t>TIENDA FRUTIVER</t>
  </si>
  <si>
    <t>LA QUINCE</t>
  </si>
  <si>
    <t>CASINO EL DORADO</t>
  </si>
  <si>
    <t>MONTOYA DOS</t>
  </si>
  <si>
    <t>EL PARAISO GRANADA 1</t>
  </si>
  <si>
    <t xml:space="preserve"> LA 13 BELEN</t>
  </si>
  <si>
    <t>CENTRO DE SALUD GRANADA</t>
  </si>
  <si>
    <t>HOSPITAL GRANADA</t>
  </si>
  <si>
    <t xml:space="preserve"> LA NOVENA</t>
  </si>
  <si>
    <t>PRINCIPAL 1 CUBARRAL</t>
  </si>
  <si>
    <t>PRINCIPAL CASTILLA</t>
  </si>
  <si>
    <t>PRINCIPAL SAN CARLOS DE GUAROA</t>
  </si>
  <si>
    <t>EL PRADO</t>
  </si>
  <si>
    <t>EL DORADO PRINCIPAL</t>
  </si>
  <si>
    <t>PRINCIPAL PUERTO RICO</t>
  </si>
  <si>
    <t>EL JARDIN - PTO RICO</t>
  </si>
  <si>
    <t>LA SEXTA 2</t>
  </si>
  <si>
    <t>PRINCIPAL DOS PUERTO LLERAS</t>
  </si>
  <si>
    <t>LA CATORCE - FUENTE DE ORO</t>
  </si>
  <si>
    <t>PUERTO SANTANDER</t>
  </si>
  <si>
    <t>PRINCIPAL FUENTE DE ORO 2 1</t>
  </si>
  <si>
    <t>PRINCIPAL VISTA HERMOSA</t>
  </si>
  <si>
    <t>LA ESTRELLA - VISTA HERMOSA 1</t>
  </si>
  <si>
    <t>EL QUINDIANO</t>
  </si>
  <si>
    <t>MODULO CENTRO - MESETAS</t>
  </si>
  <si>
    <t>PRINCIPAL DOS MACARENA</t>
  </si>
  <si>
    <t>OFICINA LEJANIAS</t>
  </si>
  <si>
    <t>CACAYAL</t>
  </si>
  <si>
    <t>PUNTA BRAVA</t>
  </si>
  <si>
    <t>AGUAS CLARAS</t>
  </si>
  <si>
    <t>ALCALDIA LEJANIAS</t>
  </si>
  <si>
    <t>OFICINA PUERTO CALDAS</t>
  </si>
  <si>
    <t>ALMACEN LUDIZ</t>
  </si>
  <si>
    <t>EL PARQUE SAN MARTIN</t>
  </si>
  <si>
    <t>LA NACIONAL</t>
  </si>
  <si>
    <t>EL SOL SAN MARTIN</t>
  </si>
  <si>
    <t>EL CENTRO SAN MARTIN</t>
  </si>
  <si>
    <t xml:space="preserve"> LA PLAZA SAN MARTIN</t>
  </si>
  <si>
    <t>CLINICA DEL SONIDO</t>
  </si>
  <si>
    <t>EL CANOHERO PTO LOPEZ</t>
  </si>
  <si>
    <t>LA UNION</t>
  </si>
  <si>
    <t>PRINCIPAL 2 PTO LOPEZ</t>
  </si>
  <si>
    <t>LA 18 PTO LOPEZ 2</t>
  </si>
  <si>
    <t>CENTRO PUERTO LOPEZ</t>
  </si>
  <si>
    <t>CANOHERO 2</t>
  </si>
  <si>
    <t>PRINCIPAL MEDELLIN DEL ARIARI</t>
  </si>
  <si>
    <t>POMPEYA 2</t>
  </si>
  <si>
    <t>C8:5A:CF:AC:8D:88</t>
  </si>
  <si>
    <t>1+</t>
  </si>
  <si>
    <t>30:9C:23:DC:40:44</t>
  </si>
  <si>
    <t>30:9C:23:DC:1C:A0</t>
  </si>
  <si>
    <t>2C:F0:5D:EB:03:9E</t>
  </si>
  <si>
    <t>A8:A1:59:99:2F:A6</t>
  </si>
  <si>
    <t>BC:0F:F3:6E:E4:AE</t>
  </si>
  <si>
    <t>30:9C:23:DC:22:37</t>
  </si>
  <si>
    <t>04:7C:16:B4:3C:8C</t>
  </si>
  <si>
    <t>00:D8:61:03:1D:71</t>
  </si>
  <si>
    <t>2C:F0:5D:EB:00:BB</t>
  </si>
  <si>
    <t>30:9C:23:9F:0B:47</t>
  </si>
  <si>
    <t>30:9C:23:9A:7C:C0</t>
  </si>
  <si>
    <t>04:7C:16:B4:3C:20</t>
  </si>
  <si>
    <t>04:7C:16:B4:3C:28</t>
  </si>
  <si>
    <t>2C:F0:5D:EA:89:26</t>
  </si>
  <si>
    <t>30:9C:23:DC:40:B9</t>
  </si>
  <si>
    <t>30:9C:23:28:1A:92</t>
  </si>
  <si>
    <t>2C:F0:5D:EA:FD:82</t>
  </si>
  <si>
    <t>D8:CB:8A:50:C0:20</t>
  </si>
  <si>
    <t>30:9C:23:DC:2A:9F</t>
  </si>
  <si>
    <t>30:9C:23:DC:54:F4</t>
  </si>
  <si>
    <t>04:7C:16:B4:3C:90</t>
  </si>
  <si>
    <t>D8:BB:C1:95:C2:DB</t>
  </si>
  <si>
    <t>A8:A1:59:99:2F:AD</t>
  </si>
  <si>
    <t>A8:A1:59:66:0E:81</t>
  </si>
  <si>
    <t>94:C6:91:35:45:FA</t>
  </si>
  <si>
    <t>1C:69:7A:17:4D:3A</t>
  </si>
  <si>
    <t>04:7C:16:B4:3C:83</t>
  </si>
  <si>
    <t>2C:F0:5D:EA:FD:C6</t>
  </si>
  <si>
    <t>30:9C:23:DC:3D:5F</t>
  </si>
  <si>
    <t>D8:BB:C1:95:C1:F7</t>
  </si>
  <si>
    <t>30:9C:23:DC:1E:A7</t>
  </si>
  <si>
    <t>A8:A1:59:78:73:97</t>
  </si>
  <si>
    <t>04:7C:16:B4:3C:32</t>
  </si>
  <si>
    <t>30:9C:23:28:19:AE</t>
  </si>
  <si>
    <t>D8:BB:C1:95:CC:61</t>
  </si>
  <si>
    <t>30:9C:23:1F:0D:DF</t>
  </si>
  <si>
    <t>2C:F0:5D:EA:8A:8F</t>
  </si>
  <si>
    <t>2C:F0:5D:EA:89:B1</t>
  </si>
  <si>
    <t>38:D5:47:B4:41:0C</t>
  </si>
  <si>
    <t>2C:F0:5D:EA:89:A1</t>
  </si>
  <si>
    <t>AC:E2:D3:5E:71:09</t>
  </si>
  <si>
    <t>D8:BB:C1:DE:9E:5C</t>
  </si>
  <si>
    <t>A8:A1:59:99:29:4C</t>
  </si>
  <si>
    <t>30:9C:23:DC:2A:8D</t>
  </si>
  <si>
    <t>D8:BB:C1:95:C2:84</t>
  </si>
  <si>
    <t>D8:CB:8A:EB:C2:61</t>
  </si>
  <si>
    <t>30:9C:23:DC:57:AA</t>
  </si>
  <si>
    <t>D8:BB:C1:95:C2:9D</t>
  </si>
  <si>
    <t>A8:A1:59:66:0D:2E</t>
  </si>
  <si>
    <t>70:85:C2:D2:96:DD</t>
  </si>
  <si>
    <t>2C:F0:5D:22:DF:47</t>
  </si>
  <si>
    <t>30:9C:23:9A:7C:E8</t>
  </si>
  <si>
    <t>2C:F0:5D:EA:8A:14</t>
  </si>
  <si>
    <t>30:9C:23:DC:16:A7</t>
  </si>
  <si>
    <t>04:7C:16:B4:17:F2</t>
  </si>
  <si>
    <t>A8:A1:59:B0:C5:D4</t>
  </si>
  <si>
    <t>D8:BB:C1:04:22:44</t>
  </si>
  <si>
    <t>04:7C:16:B4:3C:26</t>
  </si>
  <si>
    <t>30:9C:23:DC:64:94</t>
  </si>
  <si>
    <t>04:7C:16:B4:3C:24</t>
  </si>
  <si>
    <t>D8:BB:C1:04:39:35</t>
  </si>
  <si>
    <t>30:9C:23:DC:4A:92</t>
  </si>
  <si>
    <t>D8:BB:C1:95:C2:AC</t>
  </si>
  <si>
    <t>9C:6B:00:47:F4:7D</t>
  </si>
  <si>
    <t>A8:A1:59:99:31:4F</t>
  </si>
  <si>
    <t>00:D8:61:03:1D:B5</t>
  </si>
  <si>
    <t>4C:CC:6A:D7:12:C7</t>
  </si>
  <si>
    <t>2C:F0:5D:EA:8B:3F</t>
  </si>
  <si>
    <t>94:C6:91:35:45:C4</t>
  </si>
  <si>
    <t>30:9C:23:1F:0D:BA</t>
  </si>
  <si>
    <t>2C:F0:5D:EB:1B:38</t>
  </si>
  <si>
    <t>A8:A1:59:78:74:1F</t>
  </si>
  <si>
    <t>A8:A1:59:99:2B:41</t>
  </si>
  <si>
    <t>F8:B4:6A:B1:8C:48</t>
  </si>
  <si>
    <t>D8:BB:C1:95:CE:5E</t>
  </si>
  <si>
    <t>A8:A1:59:78:72:E5</t>
  </si>
  <si>
    <t>A8:A1:59:66:0D:24</t>
  </si>
  <si>
    <t>A8:A1:59:66:0D:2A</t>
  </si>
  <si>
    <t>2C:F0:5D:22:DF:4A</t>
  </si>
  <si>
    <t>D8:BB:C1:DE:9E:58</t>
  </si>
  <si>
    <t>30:9C:23:DC:3E:21</t>
  </si>
  <si>
    <t>A8:A1:59:66:0B:B1</t>
  </si>
  <si>
    <t>D8:BB:C1:04:23:1F</t>
  </si>
  <si>
    <t>30:9C:23:DC:66:B2</t>
  </si>
  <si>
    <t>70:85:C2:D2:96:B1</t>
  </si>
  <si>
    <t>2C:F0:5D:22:E3:58</t>
  </si>
  <si>
    <t>2C:F0:5D:EB:00:EF</t>
  </si>
  <si>
    <t>30:9C:23:28:19:A0</t>
  </si>
  <si>
    <t>9C:6B:00:94:17:1D</t>
  </si>
  <si>
    <t>A8:A1:59:78:7E:E9</t>
  </si>
  <si>
    <t>9C:6B:00:46:F5:16</t>
  </si>
  <si>
    <t>D8:BB:C1:04:24:BC</t>
  </si>
  <si>
    <t>D8:CB:8A:EB:BA:79</t>
  </si>
  <si>
    <t>30:9C:23:9F:0B:4C</t>
  </si>
  <si>
    <t>A8:A1:59:99:2F:A0</t>
  </si>
  <si>
    <t>4C:CC:6A:D7:12:B4</t>
  </si>
  <si>
    <t>1C:69:7A:12:7F:4C</t>
  </si>
  <si>
    <t>2C:F0:5D:EA:8B:35</t>
  </si>
  <si>
    <t>04:7C:16:B4:3C:21</t>
  </si>
  <si>
    <t>94:C6:91:35:43:AA</t>
  </si>
  <si>
    <t>D8:BB:C1:95:C2:DC</t>
  </si>
  <si>
    <t>00:D8:61:03:23:CE</t>
  </si>
  <si>
    <t>2C:F0:5D:EA:8A:12</t>
  </si>
  <si>
    <t>D8:BB:C1:04:39:2A</t>
  </si>
  <si>
    <t>A8:A1:59:99:2F:27</t>
  </si>
  <si>
    <t>30:9C:23:DC:1B:6F</t>
  </si>
  <si>
    <t>D8:BB:C1:95:C2:DD</t>
  </si>
  <si>
    <t>2C:F0:5D:EA:F9:E2</t>
  </si>
  <si>
    <t>30:9C:23:9B:14:5D</t>
  </si>
  <si>
    <t>A8:A1:59:B0:C4:AD</t>
  </si>
  <si>
    <t>30:9C:23:9A:7C:7A</t>
  </si>
  <si>
    <t>A8:A1:59:B0:EA:06</t>
  </si>
  <si>
    <t>A8:A1:59:B0:D7:A5</t>
  </si>
  <si>
    <t>10:E7:C6:E2:44:AF</t>
  </si>
  <si>
    <t>2C:F0:5D:EA:F7:77</t>
  </si>
  <si>
    <t>1C:69:7A:17:46:23</t>
  </si>
  <si>
    <t>D8:CB:8A:ED:87:DB</t>
  </si>
  <si>
    <t>00:D8:61:03:20:68</t>
  </si>
  <si>
    <t>30:9C:23:DC:1E:F5</t>
  </si>
  <si>
    <t>30:9C:23:DC:22:52</t>
  </si>
  <si>
    <t>2C:F0:5D:EA:F6:D6</t>
  </si>
  <si>
    <t>30:9C:23:DC:1E:9D</t>
  </si>
  <si>
    <t>2C:F0:5D:EA:8B:D2</t>
  </si>
  <si>
    <t>2C:F0:5D:EA:8A:17</t>
  </si>
  <si>
    <t>30:9C:23:9A:7C:51</t>
  </si>
  <si>
    <t>A8:A1:59:B0:E8:98</t>
  </si>
  <si>
    <t>2C:F0:5D:EB:0D:AE</t>
  </si>
  <si>
    <t>2C:F0:5D:EB:03:AA</t>
  </si>
  <si>
    <t>D8:BB:C1:04:22:A2</t>
  </si>
  <si>
    <t>30:9C:23:9A:7C:69</t>
  </si>
  <si>
    <t>30:9C:23:9B:14:53</t>
  </si>
  <si>
    <t>D8:BB:C1:95:CE:3D</t>
  </si>
  <si>
    <t>8C:89:A5:DD:93:68</t>
  </si>
  <si>
    <t>A8:A1:59:B0:CA:6D</t>
  </si>
  <si>
    <t>D8:BB:C1:04:22:A6</t>
  </si>
  <si>
    <t>2C:F0:5D:EA:FE:E1</t>
  </si>
  <si>
    <t>2C:F0:5D:EA:8A:1F</t>
  </si>
  <si>
    <t>1C:69:7A:12:7F:74</t>
  </si>
  <si>
    <t>4C:CC:6A:D7:11:7E</t>
  </si>
  <si>
    <t>A8:A1:59:78:80:B3</t>
  </si>
  <si>
    <t>FC:AA:14:C5:90:7C</t>
  </si>
  <si>
    <t>D8:BB:C1:95:CE:54</t>
  </si>
  <si>
    <t>30:9C:23:9F:0C:91</t>
  </si>
  <si>
    <t>30:9C:23:DC:1C:10</t>
  </si>
  <si>
    <t>9C:6B:00:47:F8:8D</t>
  </si>
  <si>
    <t>A8:A1:59:99:31:F4</t>
  </si>
  <si>
    <t>30:9C:23:9A:7C:68</t>
  </si>
  <si>
    <t>9C:6B:00:19:3A:4B</t>
  </si>
  <si>
    <t>D8:BB:C1:95:CE:5B</t>
  </si>
  <si>
    <t>94:C6:91:35:44:A4</t>
  </si>
  <si>
    <t>00:D8:61:03:36:4F</t>
  </si>
  <si>
    <t>00:D8:61:03:37:3D</t>
  </si>
  <si>
    <t>9C:6B:00:46:F5:38</t>
  </si>
  <si>
    <t>00:D8:61:03:1D:DD</t>
  </si>
  <si>
    <t>1C:69:7A:1C:0D:51</t>
  </si>
  <si>
    <t>30:9C:23:9A:7C:4B</t>
  </si>
  <si>
    <t>04:7C:16:B4:3C:34</t>
  </si>
  <si>
    <t>D8:BB:C1:DE:B1:94</t>
  </si>
  <si>
    <t>5C:28:86:1A:0B:8E</t>
  </si>
  <si>
    <t>04:7C:16:B4:3C:23</t>
  </si>
  <si>
    <t>1C:69:7A:1C:0E:8C</t>
  </si>
  <si>
    <t>A8:A1:59:99:32:1F</t>
  </si>
  <si>
    <t>D8:BB:C1:DE:B1:95</t>
  </si>
  <si>
    <t>A8:A1:59:B0:D7:B9</t>
  </si>
  <si>
    <t>A8:A1:59:99:32:0A</t>
  </si>
  <si>
    <t>4C:CC:6A:D7:11:DA</t>
  </si>
  <si>
    <t>04:7C:16:B4:3C:8F</t>
  </si>
  <si>
    <t>94:DE:80:17:66:74</t>
  </si>
  <si>
    <t>2C:F0:5D:EA:FE:E3</t>
  </si>
  <si>
    <t>A8:A1:59:78:73:7B</t>
  </si>
  <si>
    <t>A8:A1:59:99:31:F0</t>
  </si>
  <si>
    <t>A8:A1:59:B0:C5:76</t>
  </si>
  <si>
    <t>A8:A1:59:99:32:23</t>
  </si>
  <si>
    <t>9C:6B:00:46:F4:9F</t>
  </si>
  <si>
    <t>70:85:C2:D2:96:ED</t>
  </si>
  <si>
    <t>30:9C:23:DC:50:93</t>
  </si>
  <si>
    <t>4C:CC:6A:D7:11:6D</t>
  </si>
  <si>
    <t>1C:69:7A:1C:08:AF</t>
  </si>
  <si>
    <t>2C:F0:5D:EA:8B:D0</t>
  </si>
  <si>
    <t>4C:CC:6A:D7:11:D5</t>
  </si>
  <si>
    <t xml:space="preserve">CL 15  40 - 1 EL BUQUE </t>
  </si>
  <si>
    <t xml:space="preserve">CL 12  21 - 19 EL TRIUNFO </t>
  </si>
  <si>
    <t xml:space="preserve">CR 6  8 - 95 CENTRO </t>
  </si>
  <si>
    <t xml:space="preserve">CR 19  10 - 85 CENTRO </t>
  </si>
  <si>
    <t xml:space="preserve">CL  12   N  17  57  LO BARRIO 1 CENTRO </t>
  </si>
  <si>
    <t xml:space="preserve">CL 27  36 A 23 7 DE AGOSTO </t>
  </si>
  <si>
    <t xml:space="preserve">CL  27     44 C 162  LO 1 ALTOS DE VILLA CODEM </t>
  </si>
  <si>
    <t xml:space="preserve">CR 32  35 - 37 CENTRO </t>
  </si>
  <si>
    <t xml:space="preserve">CL  37 BIS  N  30  65   BARRIO CENTRO </t>
  </si>
  <si>
    <t xml:space="preserve">CL  15   N  40  1  LO 152  BARRIO  EL BUQUE </t>
  </si>
  <si>
    <t xml:space="preserve">CR  30   N  37 A 19    CENTRO </t>
  </si>
  <si>
    <t xml:space="preserve">OT AEROPUERT VANGUARDI 0     0  0    KM2 VIA RESTREPO </t>
  </si>
  <si>
    <t xml:space="preserve">CR  10   N  4  5    SAN ISIDRO </t>
  </si>
  <si>
    <t xml:space="preserve">CL  7   N  45  185    LA ESPERANZA </t>
  </si>
  <si>
    <t xml:space="preserve">OT MAZA 1 CASA 13 BAR 0     0  0    REMANSOS ROSA BLANCA </t>
  </si>
  <si>
    <t xml:space="preserve">CR  32     3 C 2    SESQUICENTENARIO </t>
  </si>
  <si>
    <t xml:space="preserve">TR  29   N  39  33    LA MADRID </t>
  </si>
  <si>
    <t xml:space="preserve">CR  45 A    18 B 27    AP 5 CATUMARE </t>
  </si>
  <si>
    <t xml:space="preserve">CR  36     4  8  LO  10 BAR MULTI CENTAUR </t>
  </si>
  <si>
    <t xml:space="preserve">OT MZ  50 CAS 18 ETAPA 2     0  0    LA MADRID </t>
  </si>
  <si>
    <t xml:space="preserve">CL  53    SUR 33  2  LO  106 BARRIO MILENIO </t>
  </si>
  <si>
    <t xml:space="preserve">CL  5 B    34  3  LO 4 LA VEGA </t>
  </si>
  <si>
    <t xml:space="preserve">CR  36   N  16 B 4   BARRIO  VILLA HERMOSA </t>
  </si>
  <si>
    <t xml:space="preserve">CL  4 A   SUR 52  4   BARRIO LLANO LINDO </t>
  </si>
  <si>
    <t xml:space="preserve">CR  43     60  20 SUR   BARRIO  PORFIA </t>
  </si>
  <si>
    <t xml:space="preserve">CR  43     0  76 SUR  09  PORFIA </t>
  </si>
  <si>
    <t xml:space="preserve">CR  2     8  67   BARRIO EL GUAMO </t>
  </si>
  <si>
    <t xml:space="preserve">CL  24   A SUR 44  4    L 1 BAR VILLA DL RIO </t>
  </si>
  <si>
    <t xml:space="preserve">CR  43     53  28 SUR  BARRIO PORFIA </t>
  </si>
  <si>
    <t xml:space="preserve">CL  7     45  185   BARRIO LA ESPERANZA </t>
  </si>
  <si>
    <t xml:space="preserve">CL  2    SUR 50  35   39 BARRIO PLAYA RICA </t>
  </si>
  <si>
    <t xml:space="preserve">CR  36   N  36  5    URBANIZA LA ISABELA </t>
  </si>
  <si>
    <t xml:space="preserve">CL  92    SUR 51  51    CENT COMERCIA MADRID </t>
  </si>
  <si>
    <t xml:space="preserve">CR  9   N  74  1    LA NOHORA </t>
  </si>
  <si>
    <t xml:space="preserve">CR  12   N  16  18    BUENOS AIRES </t>
  </si>
  <si>
    <t xml:space="preserve">CL  18   N  10  3    BARRIO GUADALAJA </t>
  </si>
  <si>
    <t xml:space="preserve">CR  28   N  4  3    BL(A) </t>
  </si>
  <si>
    <t xml:space="preserve">CL  15   N  1  0 ESTE  BARRIO TERMINAL </t>
  </si>
  <si>
    <t xml:space="preserve">CR  12   N  31  16   BARRIO EL RECREO </t>
  </si>
  <si>
    <t xml:space="preserve">CR  9   N  32  17   BARRIO SEIS DE ABRIL </t>
  </si>
  <si>
    <t xml:space="preserve">CR  11   N  31 A 4   BARRIO RECREO </t>
  </si>
  <si>
    <t xml:space="preserve">CL  1   N  18  17    CEMERCA 2 </t>
  </si>
  <si>
    <t xml:space="preserve">OT PREDIO SAN FRANCISCO 0     0     LOCAL2 APIAY </t>
  </si>
  <si>
    <t xml:space="preserve">CL  12    SUR 29 A 6   ETAPA 3 LA ROSITA </t>
  </si>
  <si>
    <t xml:space="preserve">OT MZ 0     50  0  CA 3  RELIQUIA </t>
  </si>
  <si>
    <t xml:space="preserve">MN L 0     0    CA 14 SEGUNDA ETAPA BETTY CAMACHO </t>
  </si>
  <si>
    <t xml:space="preserve">MN  15     0  0  CA 1 LA RELIQUIA </t>
  </si>
  <si>
    <t xml:space="preserve">CL  12     43  80    SAN ANTONIO </t>
  </si>
  <si>
    <t xml:space="preserve">CL  21    SUR 0  0  MZ 5 CIUDADELA SAN ANTONIO </t>
  </si>
  <si>
    <t xml:space="preserve">CL  14     43  57    SAN ANTONIO </t>
  </si>
  <si>
    <t xml:space="preserve">MN 33 0     0  0  CA 1 13 DE MAYO </t>
  </si>
  <si>
    <t xml:space="preserve">CR  60   E  29 E 18    LA RELIQUIA </t>
  </si>
  <si>
    <t xml:space="preserve">CR  20     9  61    DOÑA LUZ </t>
  </si>
  <si>
    <t xml:space="preserve">CL  14     41  39    SAN ANTONIO </t>
  </si>
  <si>
    <t xml:space="preserve">CR  25     28  9    PORVENIR </t>
  </si>
  <si>
    <t xml:space="preserve">CR  20   C  37 C 4    EL JORDAN </t>
  </si>
  <si>
    <t xml:space="preserve">CR  20     35 D 26     EL PARAISO </t>
  </si>
  <si>
    <t xml:space="preserve">MN C 3 0     0     LOTE 2 URBANIZACION EL PARAISO </t>
  </si>
  <si>
    <t xml:space="preserve">CL  31     15  92    LA CEIBA </t>
  </si>
  <si>
    <t xml:space="preserve">CL  25     19  8    CANEY MACARENA </t>
  </si>
  <si>
    <t xml:space="preserve">CL  25     12  62    POPULAR </t>
  </si>
  <si>
    <t xml:space="preserve">CL  37     17  87    LOS ALPES </t>
  </si>
  <si>
    <t xml:space="preserve">CL  12     17  3    BOCHICA </t>
  </si>
  <si>
    <t xml:space="preserve">CR  14 A    31  4    LOS CEDRITOS </t>
  </si>
  <si>
    <t xml:space="preserve">CL  34     16  86    LOS SAUCES </t>
  </si>
  <si>
    <t xml:space="preserve">CR  21   A  21  75    MACARENA </t>
  </si>
  <si>
    <t xml:space="preserve">CL  25     15  57    OLIMPICO </t>
  </si>
  <si>
    <t xml:space="preserve">CL  25     22  23    RETIRO </t>
  </si>
  <si>
    <t xml:space="preserve">CR  17     40  10    MADRIGAL </t>
  </si>
  <si>
    <t xml:space="preserve">CR  36     21  5    SAN BENITO </t>
  </si>
  <si>
    <t xml:space="preserve">CR  36     16  50    NUEVO RICAURTE </t>
  </si>
  <si>
    <t xml:space="preserve">CR  37     16  27   OCTAVA ETAPA ESPERANZA </t>
  </si>
  <si>
    <t xml:space="preserve">AC  40     26 C 10    MAIZARO </t>
  </si>
  <si>
    <t xml:space="preserve">CR  24     25 E 37    GAITAN </t>
  </si>
  <si>
    <t xml:space="preserve">MN J 0     0    CA 4 20 DE JULIO </t>
  </si>
  <si>
    <t xml:space="preserve">CR  25     26 B 2    ANTONIO RICAURTE </t>
  </si>
  <si>
    <t xml:space="preserve">CR  25     30  6    20 DE JULIO </t>
  </si>
  <si>
    <t xml:space="preserve">CL  12     18  4    NUEVA FLORESTA </t>
  </si>
  <si>
    <t xml:space="preserve">CR  12     37  19    CAMINO REAL </t>
  </si>
  <si>
    <t xml:space="preserve">CR  17     35  48    URBANIZACION EL BAMBU </t>
  </si>
  <si>
    <t xml:space="preserve">CR  24  BIS   22  28    EL NOGAL </t>
  </si>
  <si>
    <t xml:space="preserve">CR  15     24 A 34    OLIMPICO </t>
  </si>
  <si>
    <t xml:space="preserve">CL  14     31  5    EL EMBUDO </t>
  </si>
  <si>
    <t xml:space="preserve">CL  24     25  8    LOC 2 RETIRO </t>
  </si>
  <si>
    <t xml:space="preserve">CL  25     12  4    EL POPULAR </t>
  </si>
  <si>
    <t xml:space="preserve">CL  20     12  2    VILLA ORTIZ </t>
  </si>
  <si>
    <t xml:space="preserve">CL  24     35 A 13    SAN BENITO </t>
  </si>
  <si>
    <t xml:space="preserve">CR  20   N  39 A 16    BARRIO  PARAISO </t>
  </si>
  <si>
    <t xml:space="preserve">CL  39   N  14 B 18   BARRIO  HIERBABUENA </t>
  </si>
  <si>
    <t xml:space="preserve">CR  18   N  14  30    CENTRO </t>
  </si>
  <si>
    <t xml:space="preserve">CR  21   N  14  23    CENTRO </t>
  </si>
  <si>
    <t xml:space="preserve">CR  14   N  14  8   BARRIO CENTRO </t>
  </si>
  <si>
    <t xml:space="preserve">CL  14   N  33  81    EL BACHUE </t>
  </si>
  <si>
    <t xml:space="preserve">DG  15 N    26  3    PALMA REAL </t>
  </si>
  <si>
    <t xml:space="preserve">CR  17   N  17  11   BARRIO MANCERA </t>
  </si>
  <si>
    <t xml:space="preserve">CL  14   N  27  81   BARRIO SAN JOSE </t>
  </si>
  <si>
    <t xml:space="preserve">CL  20   N  24  3    LA TIZA </t>
  </si>
  <si>
    <t xml:space="preserve">CR  22   N  16  51    B. COOPERATIVO </t>
  </si>
  <si>
    <t xml:space="preserve">CL  14   N  24  56   BARRIO SAN JOSE </t>
  </si>
  <si>
    <t xml:space="preserve">CR  36   N  10  27   BARRIO  INDEPENDENCIA </t>
  </si>
  <si>
    <t xml:space="preserve">CL  18   N  15  24    ACACIAS </t>
  </si>
  <si>
    <t xml:space="preserve">CR  18   N  18  3    BARRIO MANCERA </t>
  </si>
  <si>
    <t xml:space="preserve">CL  11 N    33  18    ACACIAS </t>
  </si>
  <si>
    <t xml:space="preserve">CR  17   N  23  9   BARRIO MORICHAL </t>
  </si>
  <si>
    <t xml:space="preserve">CL  11   N  29  11     LAS ACACIAS </t>
  </si>
  <si>
    <t xml:space="preserve">CL  17   N  8  57    B. PALERMO </t>
  </si>
  <si>
    <t xml:space="preserve">CR  17   N  13  66    CENTRO </t>
  </si>
  <si>
    <t xml:space="preserve">CR  30   N  17  52   BARRIO  ASOCIACION DE AMIGOS </t>
  </si>
  <si>
    <t xml:space="preserve">OT MANZANA E CASA 5 0     0  0    ALTOS DE COVICOM </t>
  </si>
  <si>
    <t xml:space="preserve">CR  19   N  25  3    B. GUARATARA </t>
  </si>
  <si>
    <t xml:space="preserve">CR  14   N  14  8   BARRIO  CENTRO </t>
  </si>
  <si>
    <t xml:space="preserve">CL  13   N  15  80   BARRIO CENTRO </t>
  </si>
  <si>
    <t xml:space="preserve">CL  15 A  N  31  5    BACHUE </t>
  </si>
  <si>
    <t xml:space="preserve">CR  45   N  18  4    CIMARRON </t>
  </si>
  <si>
    <t xml:space="preserve">CL  15   N  18  45    CENTRO </t>
  </si>
  <si>
    <t xml:space="preserve">CR  17   N  14  88    ACACIAS </t>
  </si>
  <si>
    <t xml:space="preserve">CL  16   N  14  10   BARRIO CENTRO </t>
  </si>
  <si>
    <t xml:space="preserve">CR  13   C  19      ESQUINA BARRIOCENTRO </t>
  </si>
  <si>
    <t xml:space="preserve">CR  15   N  15  75   BARRIO CENTRO </t>
  </si>
  <si>
    <t xml:space="preserve">CL  22   N  9  7   BARRIO MONTOYA </t>
  </si>
  <si>
    <t xml:space="preserve">CL  26   N  8  3    B. EL PROGRESO </t>
  </si>
  <si>
    <t xml:space="preserve">CR  15   N  13  94   BARRIO CENTRO </t>
  </si>
  <si>
    <t xml:space="preserve">CL  15   N  8 A 80   BARRIO CAMILO TORRES </t>
  </si>
  <si>
    <t xml:space="preserve">CR  14   N  18  75    CENTRO </t>
  </si>
  <si>
    <t xml:space="preserve">CR  14     20  99    PRIMERO DE JUNIO </t>
  </si>
  <si>
    <t xml:space="preserve">CR  13     14  79    CENTRP </t>
  </si>
  <si>
    <t xml:space="preserve">CL  30     7  5    VILLA SALEN </t>
  </si>
  <si>
    <t xml:space="preserve">CR  13     21  92    LAS DELICIAS </t>
  </si>
  <si>
    <t xml:space="preserve">CR  3     28 A 31    VILLA UNION </t>
  </si>
  <si>
    <t xml:space="preserve">OT KM 12     4  80    VILLAS DE GRANADA </t>
  </si>
  <si>
    <t xml:space="preserve">CR  8     19  90    GAITAN </t>
  </si>
  <si>
    <t xml:space="preserve">CL  15     6  5    VILLA OLIMPICA </t>
  </si>
  <si>
    <t xml:space="preserve">CR  15     1  74    BELEN </t>
  </si>
  <si>
    <t xml:space="preserve">CR  13     19  84    CENTRO </t>
  </si>
  <si>
    <t xml:space="preserve">CL  15     11    EQ  CAMILO TORRES </t>
  </si>
  <si>
    <t xml:space="preserve">CR  15     19  90    PRIMERO JUNIO </t>
  </si>
  <si>
    <t xml:space="preserve">CL  16     13  42    CENTRO </t>
  </si>
  <si>
    <t xml:space="preserve">CR  8     23  27    MONTOYA </t>
  </si>
  <si>
    <t xml:space="preserve">OT  0     0    CA 191 ESQ SECTOR 3 EL PARAISO </t>
  </si>
  <si>
    <t xml:space="preserve">CR  13     10  21    EL BELEN </t>
  </si>
  <si>
    <t xml:space="preserve">CR  5 A  N  13 B 74  LO 102  VILLA OLIMPICA </t>
  </si>
  <si>
    <t xml:space="preserve">CL  15   N  1  39    LOTE 56 VILLA CARMELI </t>
  </si>
  <si>
    <t xml:space="preserve">CR  9   N  16  9   BARRIO RICAURTE </t>
  </si>
  <si>
    <t xml:space="preserve">CR  10   N  8  3    17769 </t>
  </si>
  <si>
    <t xml:space="preserve">CR  8   N  6  43    CENTRO </t>
  </si>
  <si>
    <t xml:space="preserve">CL  5   N  13  12   SAN CARLOS DE GUAROA CENTRO </t>
  </si>
  <si>
    <t xml:space="preserve">CR  9   N  5  45   SAN CARLOS DE GUAROA CENTRO </t>
  </si>
  <si>
    <t xml:space="preserve">CR  4   N  4  48    CENTRO </t>
  </si>
  <si>
    <t xml:space="preserve">CL  13   N  3  34    CENTRO </t>
  </si>
  <si>
    <t xml:space="preserve">CL  15   N  6  79    EL JARDIN </t>
  </si>
  <si>
    <t xml:space="preserve">CL  7   N  2  76    CENTRO </t>
  </si>
  <si>
    <t xml:space="preserve">CL  7   N  4  73    CENTRO </t>
  </si>
  <si>
    <t xml:space="preserve">CR  14   N  11  8    CENTRO </t>
  </si>
  <si>
    <t xml:space="preserve">CL  1     0  0   CENTRO POBLADO PTO SANTANDER </t>
  </si>
  <si>
    <t xml:space="preserve">CL  10   N  13  57    CENTRO </t>
  </si>
  <si>
    <t xml:space="preserve">CR  11   N  10  72    CENTRO </t>
  </si>
  <si>
    <t xml:space="preserve">CL  10   N  11  50    CENTRO </t>
  </si>
  <si>
    <t xml:space="preserve">CR  10   N  11  44    POPULAR </t>
  </si>
  <si>
    <t xml:space="preserve">CL  7   N  6  53    CENTRO </t>
  </si>
  <si>
    <t xml:space="preserve">CL  6   N  7  62    CENTRO </t>
  </si>
  <si>
    <t xml:space="preserve">CL  17   N  16  38    CENTRO </t>
  </si>
  <si>
    <t xml:space="preserve">CL  5   N  164  16    CENTRO </t>
  </si>
  <si>
    <t xml:space="preserve">CL  1     0  0    CENTRO POBLADO PUNTA BRAVA </t>
  </si>
  <si>
    <t xml:space="preserve">OT CASA LOTE SECTOR  0     0  0   URBANO DEL CASERIO  CENTRO </t>
  </si>
  <si>
    <t xml:space="preserve">CL  7   N  12  12    CENTRO </t>
  </si>
  <si>
    <t xml:space="preserve">OT PAVIMENTADA CASA 6 0     0  0   PUERTO CALDAS  CENTRO </t>
  </si>
  <si>
    <t xml:space="preserve">CR  6   N  6  89    CENTRO </t>
  </si>
  <si>
    <t xml:space="preserve">CR  6 N  N  3  71    FUNDADORES </t>
  </si>
  <si>
    <t xml:space="preserve">TR  6   N  14  59    LAS FERIAS </t>
  </si>
  <si>
    <t xml:space="preserve">CL  10   N  3  85    B LIBERTADOR </t>
  </si>
  <si>
    <t xml:space="preserve">CL  6   N  6  14    CENTRO </t>
  </si>
  <si>
    <t xml:space="preserve">CR  5   N  9  70    FUNDADORES </t>
  </si>
  <si>
    <t xml:space="preserve">CL  5   N  7  18    CENTRO </t>
  </si>
  <si>
    <t xml:space="preserve">CL  6   N  9  67    CENTRO </t>
  </si>
  <si>
    <t xml:space="preserve">CL  6   N  17  26    UNION </t>
  </si>
  <si>
    <t xml:space="preserve">CL  6   N  8  69    CENTRO </t>
  </si>
  <si>
    <t xml:space="preserve">CR  18   N  7  37    VILLA MODELIA </t>
  </si>
  <si>
    <t xml:space="preserve">CL  6   N  7  10    CENTRO </t>
  </si>
  <si>
    <t xml:space="preserve">CL  5   N  9  57    CENTRO </t>
  </si>
  <si>
    <t xml:space="preserve">CL  3   N  3  76    CENTRO </t>
  </si>
  <si>
    <t xml:space="preserve">CR  35   N  5  38    CENTRO </t>
  </si>
  <si>
    <t>NOMB_EMPRESA</t>
  </si>
  <si>
    <t>SUPERGIROS</t>
  </si>
  <si>
    <t>SUPERGIROS_1</t>
  </si>
  <si>
    <t>PRIMAVERA URBANA APOYO</t>
  </si>
  <si>
    <t>ASADERO BRAZA ROJA</t>
  </si>
  <si>
    <t>EL PARQUE CUMARAL</t>
  </si>
  <si>
    <t xml:space="preserve">	MODULO 7 DE AGOSTO</t>
  </si>
  <si>
    <t>PAGO PREMIOS 2</t>
  </si>
  <si>
    <t>HOTEL META 1</t>
  </si>
  <si>
    <t>PARQUE HACHA 2</t>
  </si>
  <si>
    <t>PORFIA 7</t>
  </si>
  <si>
    <t>AEROPUERTO Z1</t>
  </si>
  <si>
    <t>LA PLAZA ZONA 1</t>
  </si>
  <si>
    <t>BUENOS AIRES 2</t>
  </si>
  <si>
    <t>SAI RELIQUIA</t>
  </si>
  <si>
    <t>SUPER LA 33</t>
  </si>
  <si>
    <t>CAMELIAS</t>
  </si>
  <si>
    <t>CEMERCA</t>
  </si>
  <si>
    <t>RECRERO</t>
  </si>
  <si>
    <t>CEMERCA 2</t>
  </si>
  <si>
    <t>OFICINA PORFIA 5</t>
  </si>
  <si>
    <t>ESPECIALIZADO PORFIA 3</t>
  </si>
  <si>
    <t>CENTRO COMERCIAL VIVA 2</t>
  </si>
  <si>
    <t>CC MADRID RESERVADO E2</t>
  </si>
  <si>
    <t>ESTACION CUSIANA</t>
  </si>
  <si>
    <t>SEIS DE ABRIL</t>
  </si>
  <si>
    <t>DROGUERIA EL RECREO</t>
  </si>
  <si>
    <t>OFICINA APIAY</t>
  </si>
  <si>
    <t>LA ROSITA 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</si>
</sst>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Arial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Dialog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69707A"/>
      <name val="MavenPro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8D4EF"/>
        <bgColor rgb="FFB8D4E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1" fillId="0" borderId="0"/>
    <xf numFmtId="0" fontId="6" fillId="0" borderId="0"/>
  </cellStyleXfs>
  <cellXfs count="50">
    <xf numFmtId="0" fontId="0" fillId="0" borderId="0" xfId="0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right"/>
    </xf>
    <xf numFmtId="0" fontId="0" fillId="0" borderId="0" xfId="0" applyFill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9" fillId="0" borderId="0" xfId="0" applyFont="1"/>
    <xf numFmtId="0" fontId="5" fillId="0" borderId="0" xfId="0" applyFont="1" applyAlignment="1">
      <alignment horizontal="right"/>
    </xf>
    <xf numFmtId="0" fontId="9" fillId="5" borderId="0" xfId="0" applyFont="1" applyFill="1"/>
    <xf numFmtId="0" fontId="0" fillId="5" borderId="0" xfId="0" applyFill="1"/>
    <xf numFmtId="0" fontId="5" fillId="5" borderId="0" xfId="0" applyFont="1" applyFill="1" applyAlignment="1">
      <alignment horizontal="right"/>
    </xf>
    <xf numFmtId="0" fontId="9" fillId="6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3" fontId="3" fillId="0" borderId="1" xfId="0" applyNumberFormat="1" applyFont="1" applyFill="1" applyBorder="1"/>
    <xf numFmtId="0" fontId="10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9" fillId="0" borderId="0" xfId="1" applyFont="1"/>
    <xf numFmtId="0" fontId="9" fillId="5" borderId="0" xfId="1" applyFont="1" applyFill="1"/>
    <xf numFmtId="0" fontId="9" fillId="0" borderId="0" xfId="1" applyFont="1" applyAlignment="1">
      <alignment horizontal="center"/>
    </xf>
    <xf numFmtId="0" fontId="8" fillId="0" borderId="2" xfId="1" applyFont="1" applyBorder="1" applyAlignment="1">
      <alignment horizontal="center" vertical="center"/>
    </xf>
    <xf numFmtId="0" fontId="11" fillId="0" borderId="2" xfId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8" fillId="0" borderId="2" xfId="1" applyFont="1" applyBorder="1" applyAlignment="1">
      <alignment horizontal="center"/>
    </xf>
    <xf numFmtId="0" fontId="11" fillId="5" borderId="0" xfId="1" applyFill="1" applyAlignment="1">
      <alignment horizontal="center"/>
    </xf>
    <xf numFmtId="0" fontId="5" fillId="5" borderId="0" xfId="1" applyFont="1" applyFill="1" applyAlignment="1">
      <alignment horizontal="center"/>
    </xf>
    <xf numFmtId="0" fontId="10" fillId="7" borderId="3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0" borderId="0" xfId="0" applyFont="1" applyAlignment="1">
      <alignment wrapText="1"/>
    </xf>
    <xf numFmtId="0" fontId="6" fillId="0" borderId="0" xfId="0" applyFont="1"/>
    <xf numFmtId="0" fontId="8" fillId="8" borderId="2" xfId="1" applyFont="1" applyFill="1" applyBorder="1" applyAlignment="1">
      <alignment horizontal="center"/>
    </xf>
    <xf numFmtId="0" fontId="11" fillId="8" borderId="2" xfId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9" fillId="8" borderId="0" xfId="1" applyFont="1" applyFill="1" applyAlignment="1">
      <alignment horizontal="center"/>
    </xf>
    <xf numFmtId="0" fontId="5" fillId="8" borderId="0" xfId="1" applyFont="1" applyFill="1" applyAlignment="1">
      <alignment horizontal="center"/>
    </xf>
    <xf numFmtId="0" fontId="10" fillId="8" borderId="0" xfId="0" applyFont="1" applyFill="1"/>
    <xf numFmtId="0" fontId="10" fillId="0" borderId="0" xfId="0" applyFont="1" applyAlignment="1">
      <alignment wrapText="1"/>
    </xf>
  </cellXfs>
  <cellStyles count="3">
    <cellStyle name="Normal" xfId="0" builtinId="0"/>
    <cellStyle name="Normal 2" xfId="1" xr:uid="{45219241-0091-4E0D-9713-6E1E7E6A78FF}"/>
    <cellStyle name="Normal 3" xfId="2" xr:uid="{D7BF94F8-91A4-4FF1-8B18-A0F50A04AB6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7"/>
  <sheetViews>
    <sheetView workbookViewId="0">
      <pane xSplit="1" ySplit="1" topLeftCell="B303" activePane="bottomRight" state="frozen"/>
      <selection pane="topRight" activeCell="B1" sqref="B1"/>
      <selection pane="bottomLeft" activeCell="A3" sqref="A3"/>
      <selection pane="bottomRight" activeCell="D134" sqref="D134"/>
    </sheetView>
  </sheetViews>
  <sheetFormatPr baseColWidth="10" defaultColWidth="12.625" defaultRowHeight="15" customHeight="1"/>
  <cols>
    <col min="1" max="1" width="37.375" customWidth="1"/>
    <col min="2" max="2" width="21" customWidth="1"/>
    <col min="3" max="3" width="18.625" bestFit="1" customWidth="1"/>
    <col min="4" max="4" width="19" style="12" customWidth="1"/>
    <col min="5" max="5" width="13.875" bestFit="1" customWidth="1"/>
    <col min="6" max="6" width="14.375" bestFit="1" customWidth="1"/>
    <col min="7" max="8" width="40.125" customWidth="1"/>
    <col min="9" max="9" width="17.625" customWidth="1"/>
    <col min="10" max="10" width="18.5" customWidth="1"/>
    <col min="11" max="11" width="21.375" customWidth="1"/>
    <col min="12" max="12" width="13.75" customWidth="1"/>
    <col min="13" max="13" width="51.625" customWidth="1"/>
    <col min="14" max="15" width="12" customWidth="1"/>
    <col min="16" max="16" width="12.625" customWidth="1"/>
  </cols>
  <sheetData>
    <row r="1" spans="1:17">
      <c r="A1" s="4" t="s">
        <v>1</v>
      </c>
      <c r="B1" s="5" t="s">
        <v>2</v>
      </c>
      <c r="C1" s="5" t="s">
        <v>3</v>
      </c>
      <c r="D1" s="10" t="s">
        <v>4</v>
      </c>
      <c r="E1" s="6" t="s">
        <v>5</v>
      </c>
      <c r="F1" s="6" t="s">
        <v>6</v>
      </c>
      <c r="G1" s="6" t="s">
        <v>0</v>
      </c>
      <c r="H1" s="6" t="s">
        <v>0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7" t="s">
        <v>14</v>
      </c>
    </row>
    <row r="2" spans="1:17" ht="14.25">
      <c r="A2" s="22" t="s">
        <v>16</v>
      </c>
      <c r="B2" s="23">
        <v>24250</v>
      </c>
      <c r="C2" s="23">
        <v>241046199</v>
      </c>
      <c r="D2" s="11">
        <v>2875</v>
      </c>
      <c r="E2" s="11">
        <v>1105</v>
      </c>
      <c r="F2" s="22">
        <v>9464</v>
      </c>
      <c r="G2" s="22" t="s">
        <v>15</v>
      </c>
      <c r="H2" s="22" t="s">
        <v>15</v>
      </c>
      <c r="I2" s="22" t="s">
        <v>17</v>
      </c>
      <c r="J2" s="23">
        <v>2</v>
      </c>
      <c r="K2" s="22" t="s">
        <v>18</v>
      </c>
      <c r="L2" s="22" t="s">
        <v>19</v>
      </c>
      <c r="M2" s="22" t="s">
        <v>20</v>
      </c>
      <c r="N2" s="22" t="s">
        <v>21</v>
      </c>
      <c r="O2" s="22" t="s">
        <v>22</v>
      </c>
      <c r="P2" s="22" t="s">
        <v>23</v>
      </c>
      <c r="Q2" s="12"/>
    </row>
    <row r="3" spans="1:17" ht="14.25">
      <c r="A3" s="22" t="s">
        <v>16</v>
      </c>
      <c r="B3" s="23">
        <v>28099</v>
      </c>
      <c r="C3" s="23">
        <v>24104730</v>
      </c>
      <c r="D3" s="11">
        <v>18999</v>
      </c>
      <c r="E3" s="11">
        <v>1115</v>
      </c>
      <c r="F3" s="22">
        <v>9697</v>
      </c>
      <c r="G3" s="22" t="s">
        <v>24</v>
      </c>
      <c r="H3" s="22" t="s">
        <v>24</v>
      </c>
      <c r="I3" s="22" t="s">
        <v>25</v>
      </c>
      <c r="J3" s="23">
        <v>1</v>
      </c>
      <c r="K3" s="22" t="s">
        <v>26</v>
      </c>
      <c r="L3" s="22" t="s">
        <v>19</v>
      </c>
      <c r="M3" s="22" t="s">
        <v>27</v>
      </c>
      <c r="N3" s="22" t="s">
        <v>28</v>
      </c>
      <c r="O3" s="22" t="s">
        <v>29</v>
      </c>
      <c r="P3" s="22" t="s">
        <v>30</v>
      </c>
      <c r="Q3" s="12"/>
    </row>
    <row r="4" spans="1:17" ht="14.25">
      <c r="A4" s="22" t="s">
        <v>16</v>
      </c>
      <c r="B4" s="23">
        <v>28477</v>
      </c>
      <c r="C4" s="23">
        <v>24104180</v>
      </c>
      <c r="D4" s="11">
        <v>17937</v>
      </c>
      <c r="E4" s="11">
        <v>1129</v>
      </c>
      <c r="F4" s="22">
        <v>9534</v>
      </c>
      <c r="G4" s="22" t="s">
        <v>31</v>
      </c>
      <c r="H4" s="22" t="s">
        <v>31</v>
      </c>
      <c r="I4" s="22" t="s">
        <v>32</v>
      </c>
      <c r="J4" s="23">
        <v>1</v>
      </c>
      <c r="K4" s="22" t="s">
        <v>33</v>
      </c>
      <c r="L4" s="22" t="s">
        <v>19</v>
      </c>
      <c r="M4" s="22" t="s">
        <v>34</v>
      </c>
      <c r="N4" s="22" t="s">
        <v>35</v>
      </c>
      <c r="O4" s="22" t="s">
        <v>36</v>
      </c>
      <c r="P4" s="22" t="s">
        <v>37</v>
      </c>
      <c r="Q4" s="12"/>
    </row>
    <row r="5" spans="1:17" ht="14.25">
      <c r="A5" s="22" t="s">
        <v>16</v>
      </c>
      <c r="B5" s="23">
        <v>28455</v>
      </c>
      <c r="C5" s="23">
        <v>24104162</v>
      </c>
      <c r="D5" s="11">
        <v>17954</v>
      </c>
      <c r="E5" s="11">
        <v>1131</v>
      </c>
      <c r="F5" s="22">
        <v>9525</v>
      </c>
      <c r="G5" s="22" t="s">
        <v>38</v>
      </c>
      <c r="H5" s="22" t="s">
        <v>38</v>
      </c>
      <c r="I5" s="22" t="s">
        <v>39</v>
      </c>
      <c r="J5" s="23">
        <v>1</v>
      </c>
      <c r="K5" s="22" t="s">
        <v>40</v>
      </c>
      <c r="L5" s="22" t="s">
        <v>19</v>
      </c>
      <c r="M5" s="22" t="s">
        <v>41</v>
      </c>
      <c r="N5" s="22" t="s">
        <v>42</v>
      </c>
      <c r="O5" s="22" t="s">
        <v>43</v>
      </c>
      <c r="P5" s="22" t="s">
        <v>44</v>
      </c>
      <c r="Q5" s="12"/>
    </row>
    <row r="6" spans="1:17" ht="14.25">
      <c r="A6" s="22" t="s">
        <v>16</v>
      </c>
      <c r="B6" s="23">
        <v>27496</v>
      </c>
      <c r="C6" s="23">
        <v>241046993</v>
      </c>
      <c r="D6" s="11">
        <v>300605</v>
      </c>
      <c r="E6" s="11">
        <v>1135</v>
      </c>
      <c r="F6" s="22">
        <v>20114</v>
      </c>
      <c r="G6" s="22" t="s">
        <v>45</v>
      </c>
      <c r="H6" s="22" t="s">
        <v>45</v>
      </c>
      <c r="I6" s="22" t="s">
        <v>46</v>
      </c>
      <c r="J6" s="23">
        <v>2</v>
      </c>
      <c r="K6" s="22" t="s">
        <v>47</v>
      </c>
      <c r="L6" s="22" t="s">
        <v>19</v>
      </c>
      <c r="M6" s="22" t="s">
        <v>48</v>
      </c>
      <c r="N6" s="22" t="s">
        <v>49</v>
      </c>
      <c r="O6" s="22" t="s">
        <v>50</v>
      </c>
      <c r="P6" s="22" t="s">
        <v>51</v>
      </c>
      <c r="Q6" s="12"/>
    </row>
    <row r="7" spans="1:17" ht="14.25">
      <c r="A7" s="22" t="s">
        <v>16</v>
      </c>
      <c r="B7" s="23">
        <v>28464</v>
      </c>
      <c r="C7" s="23">
        <v>24104169</v>
      </c>
      <c r="D7" s="11">
        <v>17946</v>
      </c>
      <c r="E7" s="11">
        <v>1111</v>
      </c>
      <c r="F7" s="22">
        <v>16120</v>
      </c>
      <c r="G7" s="22" t="s">
        <v>52</v>
      </c>
      <c r="H7" s="22" t="s">
        <v>52</v>
      </c>
      <c r="I7" s="22" t="s">
        <v>53</v>
      </c>
      <c r="J7" s="23">
        <v>1</v>
      </c>
      <c r="K7" s="22" t="s">
        <v>54</v>
      </c>
      <c r="L7" s="22" t="s">
        <v>19</v>
      </c>
      <c r="M7" s="22" t="s">
        <v>55</v>
      </c>
      <c r="N7" s="22" t="s">
        <v>56</v>
      </c>
      <c r="O7" s="22" t="s">
        <v>57</v>
      </c>
      <c r="P7" s="22" t="s">
        <v>58</v>
      </c>
      <c r="Q7" s="12"/>
    </row>
    <row r="8" spans="1:17" ht="14.25">
      <c r="A8" s="22" t="s">
        <v>16</v>
      </c>
      <c r="B8" s="23">
        <v>28097</v>
      </c>
      <c r="C8" s="23">
        <v>24104728</v>
      </c>
      <c r="D8" s="11">
        <v>19000</v>
      </c>
      <c r="E8" s="11">
        <v>1115</v>
      </c>
      <c r="F8" s="22">
        <v>17555</v>
      </c>
      <c r="G8" s="22" t="s">
        <v>59</v>
      </c>
      <c r="H8" s="22" t="s">
        <v>59</v>
      </c>
      <c r="I8" s="22" t="s">
        <v>60</v>
      </c>
      <c r="J8" s="23">
        <v>1</v>
      </c>
      <c r="K8" s="22" t="s">
        <v>26</v>
      </c>
      <c r="L8" s="22" t="s">
        <v>19</v>
      </c>
      <c r="M8" s="22" t="s">
        <v>61</v>
      </c>
      <c r="N8" s="22" t="s">
        <v>29</v>
      </c>
      <c r="O8" s="22" t="s">
        <v>28</v>
      </c>
      <c r="P8" s="22" t="s">
        <v>62</v>
      </c>
      <c r="Q8" s="12"/>
    </row>
    <row r="9" spans="1:17" ht="14.25">
      <c r="A9" s="22" t="s">
        <v>16</v>
      </c>
      <c r="B9" s="23">
        <v>28368</v>
      </c>
      <c r="C9" s="23">
        <v>24104984</v>
      </c>
      <c r="D9" s="11">
        <v>17968</v>
      </c>
      <c r="E9" s="11">
        <v>1145</v>
      </c>
      <c r="F9" s="22">
        <v>9850</v>
      </c>
      <c r="G9" s="22" t="s">
        <v>63</v>
      </c>
      <c r="H9" s="22" t="s">
        <v>63</v>
      </c>
      <c r="I9" s="22" t="s">
        <v>64</v>
      </c>
      <c r="J9" s="23">
        <v>1</v>
      </c>
      <c r="K9" s="22" t="s">
        <v>65</v>
      </c>
      <c r="L9" s="22" t="s">
        <v>19</v>
      </c>
      <c r="M9" s="22" t="s">
        <v>66</v>
      </c>
      <c r="N9" s="22" t="s">
        <v>67</v>
      </c>
      <c r="O9" s="22" t="s">
        <v>68</v>
      </c>
      <c r="P9" s="22" t="s">
        <v>69</v>
      </c>
      <c r="Q9" s="12"/>
    </row>
    <row r="10" spans="1:17" ht="14.25">
      <c r="A10" s="22" t="s">
        <v>16</v>
      </c>
      <c r="B10" s="23">
        <v>28047</v>
      </c>
      <c r="C10" s="23">
        <v>24104691</v>
      </c>
      <c r="D10" s="11">
        <v>19009</v>
      </c>
      <c r="E10" s="11">
        <v>1117</v>
      </c>
      <c r="F10" s="22">
        <v>16100</v>
      </c>
      <c r="G10" s="22" t="s">
        <v>70</v>
      </c>
      <c r="H10" s="22" t="s">
        <v>70</v>
      </c>
      <c r="I10" s="22" t="s">
        <v>71</v>
      </c>
      <c r="J10" s="23">
        <v>1</v>
      </c>
      <c r="K10" s="22" t="s">
        <v>72</v>
      </c>
      <c r="L10" s="22" t="s">
        <v>19</v>
      </c>
      <c r="M10" s="22" t="s">
        <v>73</v>
      </c>
      <c r="N10" s="22" t="s">
        <v>74</v>
      </c>
      <c r="O10" s="22" t="s">
        <v>75</v>
      </c>
      <c r="P10" s="22" t="s">
        <v>76</v>
      </c>
      <c r="Q10" s="12"/>
    </row>
    <row r="11" spans="1:17" ht="14.25">
      <c r="A11" s="22" t="s">
        <v>16</v>
      </c>
      <c r="B11" s="23">
        <v>28091</v>
      </c>
      <c r="C11" s="23">
        <v>24104725</v>
      </c>
      <c r="D11" s="11">
        <v>19001</v>
      </c>
      <c r="E11" s="11">
        <v>1117</v>
      </c>
      <c r="F11" s="22">
        <v>16098</v>
      </c>
      <c r="G11" s="22" t="s">
        <v>77</v>
      </c>
      <c r="H11" s="22" t="s">
        <v>77</v>
      </c>
      <c r="I11" s="22" t="s">
        <v>78</v>
      </c>
      <c r="J11" s="23">
        <v>1</v>
      </c>
      <c r="K11" s="22" t="s">
        <v>72</v>
      </c>
      <c r="L11" s="22" t="s">
        <v>19</v>
      </c>
      <c r="M11" s="22" t="s">
        <v>79</v>
      </c>
      <c r="N11" s="22" t="s">
        <v>80</v>
      </c>
      <c r="O11" s="22" t="s">
        <v>81</v>
      </c>
      <c r="P11" s="22" t="s">
        <v>82</v>
      </c>
      <c r="Q11" s="12"/>
    </row>
    <row r="12" spans="1:17" ht="14.25">
      <c r="A12" s="22" t="s">
        <v>16</v>
      </c>
      <c r="B12" s="23">
        <v>28065</v>
      </c>
      <c r="C12" s="23">
        <v>24104707</v>
      </c>
      <c r="D12" s="11">
        <v>19005</v>
      </c>
      <c r="E12" s="11">
        <v>1117</v>
      </c>
      <c r="F12" s="22">
        <v>16099</v>
      </c>
      <c r="G12" s="22" t="s">
        <v>83</v>
      </c>
      <c r="H12" s="22" t="s">
        <v>83</v>
      </c>
      <c r="I12" s="22" t="s">
        <v>84</v>
      </c>
      <c r="J12" s="23">
        <v>1</v>
      </c>
      <c r="K12" s="22" t="s">
        <v>85</v>
      </c>
      <c r="L12" s="22" t="s">
        <v>19</v>
      </c>
      <c r="M12" s="22" t="s">
        <v>86</v>
      </c>
      <c r="N12" s="22" t="s">
        <v>87</v>
      </c>
      <c r="O12" s="22" t="s">
        <v>88</v>
      </c>
      <c r="P12" s="22" t="s">
        <v>89</v>
      </c>
      <c r="Q12" s="12"/>
    </row>
    <row r="13" spans="1:17" ht="14.25">
      <c r="A13" s="22" t="s">
        <v>16</v>
      </c>
      <c r="B13" s="23">
        <v>28084</v>
      </c>
      <c r="C13" s="23">
        <v>24104721</v>
      </c>
      <c r="D13" s="11">
        <v>19002</v>
      </c>
      <c r="E13" s="11">
        <v>1117</v>
      </c>
      <c r="F13" s="22">
        <v>9556</v>
      </c>
      <c r="G13" s="22" t="s">
        <v>90</v>
      </c>
      <c r="H13" s="22" t="s">
        <v>90</v>
      </c>
      <c r="I13" s="22" t="s">
        <v>91</v>
      </c>
      <c r="J13" s="23">
        <v>1</v>
      </c>
      <c r="K13" s="22" t="s">
        <v>72</v>
      </c>
      <c r="L13" s="22" t="s">
        <v>19</v>
      </c>
      <c r="M13" s="22" t="s">
        <v>92</v>
      </c>
      <c r="N13" s="22" t="s">
        <v>93</v>
      </c>
      <c r="O13" s="22" t="s">
        <v>94</v>
      </c>
      <c r="P13" s="22" t="s">
        <v>95</v>
      </c>
      <c r="Q13" s="12"/>
    </row>
    <row r="14" spans="1:17" ht="15.75" customHeight="1">
      <c r="A14" s="22" t="s">
        <v>16</v>
      </c>
      <c r="B14" s="23">
        <v>28442</v>
      </c>
      <c r="C14" s="23">
        <v>24104149</v>
      </c>
      <c r="D14" s="11">
        <v>17959</v>
      </c>
      <c r="E14" s="11">
        <v>1119</v>
      </c>
      <c r="F14" s="22">
        <v>9477</v>
      </c>
      <c r="G14" s="22" t="s">
        <v>96</v>
      </c>
      <c r="H14" s="22" t="s">
        <v>96</v>
      </c>
      <c r="I14" s="22" t="s">
        <v>97</v>
      </c>
      <c r="J14" s="23">
        <v>1</v>
      </c>
      <c r="K14" s="22" t="s">
        <v>98</v>
      </c>
      <c r="L14" s="22" t="s">
        <v>19</v>
      </c>
      <c r="M14" s="22" t="s">
        <v>99</v>
      </c>
      <c r="N14" s="22" t="s">
        <v>100</v>
      </c>
      <c r="O14" s="22" t="s">
        <v>101</v>
      </c>
      <c r="P14" s="22" t="s">
        <v>102</v>
      </c>
      <c r="Q14" s="12"/>
    </row>
    <row r="15" spans="1:17" ht="15.75" customHeight="1">
      <c r="A15" s="22" t="s">
        <v>16</v>
      </c>
      <c r="B15" s="23">
        <v>27472</v>
      </c>
      <c r="C15" s="23">
        <v>241046969</v>
      </c>
      <c r="D15" s="11">
        <v>17015</v>
      </c>
      <c r="E15" s="11">
        <v>1103</v>
      </c>
      <c r="F15" s="22">
        <v>18532</v>
      </c>
      <c r="G15" s="22" t="s">
        <v>103</v>
      </c>
      <c r="H15" s="22" t="s">
        <v>103</v>
      </c>
      <c r="I15" s="22" t="s">
        <v>104</v>
      </c>
      <c r="J15" s="23">
        <v>1</v>
      </c>
      <c r="K15" s="22" t="s">
        <v>18</v>
      </c>
      <c r="L15" s="22" t="s">
        <v>19</v>
      </c>
      <c r="M15" s="22" t="s">
        <v>105</v>
      </c>
      <c r="N15" s="22" t="s">
        <v>106</v>
      </c>
      <c r="O15" s="22" t="s">
        <v>107</v>
      </c>
      <c r="P15" s="22" t="s">
        <v>108</v>
      </c>
      <c r="Q15" s="12"/>
    </row>
    <row r="16" spans="1:17" ht="15.75" customHeight="1">
      <c r="A16" s="22" t="s">
        <v>16</v>
      </c>
      <c r="B16" s="23">
        <v>28390</v>
      </c>
      <c r="C16" s="23">
        <v>24104102</v>
      </c>
      <c r="D16" s="11">
        <v>17067</v>
      </c>
      <c r="E16" s="11">
        <v>1103</v>
      </c>
      <c r="F16" s="22">
        <v>9785</v>
      </c>
      <c r="G16" s="22" t="s">
        <v>109</v>
      </c>
      <c r="H16" s="22" t="s">
        <v>109</v>
      </c>
      <c r="I16" s="22" t="s">
        <v>110</v>
      </c>
      <c r="J16" s="23">
        <v>1</v>
      </c>
      <c r="K16" s="22" t="s">
        <v>18</v>
      </c>
      <c r="L16" s="22" t="s">
        <v>19</v>
      </c>
      <c r="M16" s="22" t="s">
        <v>111</v>
      </c>
      <c r="N16" s="22" t="s">
        <v>112</v>
      </c>
      <c r="O16" s="22" t="s">
        <v>113</v>
      </c>
      <c r="P16" s="22" t="s">
        <v>114</v>
      </c>
      <c r="Q16" s="12"/>
    </row>
    <row r="17" spans="1:17" ht="15.75" customHeight="1">
      <c r="A17" s="22" t="s">
        <v>16</v>
      </c>
      <c r="B17" s="23">
        <v>28366</v>
      </c>
      <c r="C17" s="23">
        <v>24104983</v>
      </c>
      <c r="D17" s="11">
        <v>17970</v>
      </c>
      <c r="E17" s="11">
        <v>1148</v>
      </c>
      <c r="F17" s="22">
        <v>9852</v>
      </c>
      <c r="G17" s="22" t="s">
        <v>115</v>
      </c>
      <c r="H17" s="22" t="s">
        <v>115</v>
      </c>
      <c r="I17" s="22" t="s">
        <v>116</v>
      </c>
      <c r="J17" s="23">
        <v>1</v>
      </c>
      <c r="K17" s="22" t="s">
        <v>65</v>
      </c>
      <c r="L17" s="22" t="s">
        <v>19</v>
      </c>
      <c r="M17" s="22" t="s">
        <v>117</v>
      </c>
      <c r="N17" s="22" t="s">
        <v>118</v>
      </c>
      <c r="O17" s="22" t="s">
        <v>119</v>
      </c>
      <c r="P17" s="22" t="s">
        <v>120</v>
      </c>
      <c r="Q17" s="12"/>
    </row>
    <row r="18" spans="1:17" ht="15.75" customHeight="1">
      <c r="A18" s="22" t="s">
        <v>16</v>
      </c>
      <c r="B18" s="23">
        <v>27484</v>
      </c>
      <c r="C18" s="23">
        <v>241046981</v>
      </c>
      <c r="D18" s="11">
        <v>300613</v>
      </c>
      <c r="E18" s="11">
        <v>1144</v>
      </c>
      <c r="F18" s="22">
        <v>16065</v>
      </c>
      <c r="G18" s="22" t="s">
        <v>121</v>
      </c>
      <c r="H18" s="22" t="s">
        <v>121</v>
      </c>
      <c r="I18" s="22" t="s">
        <v>122</v>
      </c>
      <c r="J18" s="23">
        <v>1</v>
      </c>
      <c r="K18" s="22" t="s">
        <v>123</v>
      </c>
      <c r="L18" s="22" t="s">
        <v>19</v>
      </c>
      <c r="M18" s="22" t="s">
        <v>124</v>
      </c>
      <c r="N18" s="22" t="s">
        <v>125</v>
      </c>
      <c r="O18" s="22" t="s">
        <v>126</v>
      </c>
      <c r="P18" s="22" t="s">
        <v>127</v>
      </c>
      <c r="Q18" s="12"/>
    </row>
    <row r="19" spans="1:17" ht="15.75" customHeight="1">
      <c r="A19" s="22" t="s">
        <v>16</v>
      </c>
      <c r="B19" s="23">
        <v>28067</v>
      </c>
      <c r="C19" s="23">
        <v>24104709</v>
      </c>
      <c r="D19" s="11">
        <v>19004</v>
      </c>
      <c r="E19" s="11">
        <v>1139</v>
      </c>
      <c r="F19" s="22">
        <v>9636</v>
      </c>
      <c r="G19" s="22" t="s">
        <v>128</v>
      </c>
      <c r="H19" s="22" t="s">
        <v>128</v>
      </c>
      <c r="I19" s="22" t="s">
        <v>129</v>
      </c>
      <c r="J19" s="23">
        <v>2</v>
      </c>
      <c r="K19" s="22" t="s">
        <v>130</v>
      </c>
      <c r="L19" s="22" t="s">
        <v>19</v>
      </c>
      <c r="M19" s="22" t="s">
        <v>131</v>
      </c>
      <c r="N19" s="22" t="s">
        <v>132</v>
      </c>
      <c r="O19" s="22" t="s">
        <v>133</v>
      </c>
      <c r="P19" s="22" t="s">
        <v>134</v>
      </c>
      <c r="Q19" s="12"/>
    </row>
    <row r="20" spans="1:17" ht="15.75" customHeight="1">
      <c r="A20" s="22" t="s">
        <v>16</v>
      </c>
      <c r="B20" s="23">
        <v>28519</v>
      </c>
      <c r="C20" s="23">
        <v>24104210</v>
      </c>
      <c r="D20" s="11">
        <v>17917</v>
      </c>
      <c r="E20" s="11">
        <v>1150</v>
      </c>
      <c r="F20" s="22">
        <v>16106</v>
      </c>
      <c r="G20" s="22" t="s">
        <v>135</v>
      </c>
      <c r="H20" s="22" t="s">
        <v>135</v>
      </c>
      <c r="I20" s="22" t="s">
        <v>136</v>
      </c>
      <c r="J20" s="23">
        <v>1</v>
      </c>
      <c r="K20" s="22" t="s">
        <v>65</v>
      </c>
      <c r="L20" s="22" t="s">
        <v>19</v>
      </c>
      <c r="M20" s="22" t="s">
        <v>137</v>
      </c>
      <c r="N20" s="22" t="s">
        <v>138</v>
      </c>
      <c r="O20" s="22" t="s">
        <v>139</v>
      </c>
      <c r="P20" s="22" t="s">
        <v>140</v>
      </c>
      <c r="Q20" s="12"/>
    </row>
    <row r="21" spans="1:17" ht="15.75" customHeight="1">
      <c r="A21" s="22" t="s">
        <v>16</v>
      </c>
      <c r="B21" s="23">
        <v>28502</v>
      </c>
      <c r="C21" s="23">
        <v>24104198</v>
      </c>
      <c r="D21" s="11">
        <v>17919</v>
      </c>
      <c r="E21" s="11">
        <v>1150</v>
      </c>
      <c r="F21" s="22">
        <v>16108</v>
      </c>
      <c r="G21" s="22" t="s">
        <v>141</v>
      </c>
      <c r="H21" s="22" t="s">
        <v>141</v>
      </c>
      <c r="I21" s="22" t="s">
        <v>142</v>
      </c>
      <c r="J21" s="23">
        <v>1</v>
      </c>
      <c r="K21" s="22" t="s">
        <v>65</v>
      </c>
      <c r="L21" s="22" t="s">
        <v>19</v>
      </c>
      <c r="M21" s="22" t="s">
        <v>143</v>
      </c>
      <c r="N21" s="22" t="s">
        <v>144</v>
      </c>
      <c r="O21" s="22" t="s">
        <v>145</v>
      </c>
      <c r="P21" s="22" t="s">
        <v>146</v>
      </c>
      <c r="Q21" s="12"/>
    </row>
    <row r="22" spans="1:17" ht="15.75" customHeight="1">
      <c r="A22" s="22" t="s">
        <v>16</v>
      </c>
      <c r="B22" s="23">
        <v>28500</v>
      </c>
      <c r="C22" s="23">
        <v>24104196</v>
      </c>
      <c r="D22" s="11">
        <v>17920</v>
      </c>
      <c r="E22" s="11">
        <v>1150</v>
      </c>
      <c r="F22" s="22">
        <v>9861</v>
      </c>
      <c r="G22" s="22" t="s">
        <v>147</v>
      </c>
      <c r="H22" s="22" t="s">
        <v>147</v>
      </c>
      <c r="I22" s="22" t="s">
        <v>148</v>
      </c>
      <c r="J22" s="23">
        <v>1</v>
      </c>
      <c r="K22" s="22" t="s">
        <v>65</v>
      </c>
      <c r="L22" s="22" t="s">
        <v>19</v>
      </c>
      <c r="M22" s="22" t="s">
        <v>149</v>
      </c>
      <c r="N22" s="22" t="s">
        <v>150</v>
      </c>
      <c r="O22" s="22" t="s">
        <v>151</v>
      </c>
      <c r="P22" s="22" t="s">
        <v>152</v>
      </c>
      <c r="Q22" s="12"/>
    </row>
    <row r="23" spans="1:17" ht="15.75" customHeight="1">
      <c r="A23" s="22" t="s">
        <v>16</v>
      </c>
      <c r="B23" s="23">
        <v>28486</v>
      </c>
      <c r="C23" s="23">
        <v>24104187</v>
      </c>
      <c r="D23" s="11">
        <v>17928</v>
      </c>
      <c r="E23" s="11">
        <v>1150</v>
      </c>
      <c r="F23" s="22">
        <v>9498</v>
      </c>
      <c r="G23" s="22" t="s">
        <v>153</v>
      </c>
      <c r="H23" s="22" t="s">
        <v>153</v>
      </c>
      <c r="I23" s="22" t="s">
        <v>154</v>
      </c>
      <c r="J23" s="23">
        <v>1</v>
      </c>
      <c r="K23" s="22" t="s">
        <v>65</v>
      </c>
      <c r="L23" s="22" t="s">
        <v>19</v>
      </c>
      <c r="M23" s="22" t="s">
        <v>155</v>
      </c>
      <c r="N23" s="22" t="s">
        <v>156</v>
      </c>
      <c r="O23" s="22" t="s">
        <v>157</v>
      </c>
      <c r="P23" s="22" t="s">
        <v>158</v>
      </c>
      <c r="Q23" s="12"/>
    </row>
    <row r="24" spans="1:17" ht="15.75" customHeight="1">
      <c r="A24" s="22" t="s">
        <v>16</v>
      </c>
      <c r="B24" s="23">
        <v>28483</v>
      </c>
      <c r="C24" s="23">
        <v>24104184</v>
      </c>
      <c r="D24" s="11">
        <v>17930</v>
      </c>
      <c r="E24" s="11">
        <v>1150</v>
      </c>
      <c r="F24" s="22">
        <v>16105</v>
      </c>
      <c r="G24" s="22" t="s">
        <v>159</v>
      </c>
      <c r="H24" s="22" t="s">
        <v>159</v>
      </c>
      <c r="I24" s="22" t="s">
        <v>160</v>
      </c>
      <c r="J24" s="23">
        <v>1</v>
      </c>
      <c r="K24" s="22" t="s">
        <v>65</v>
      </c>
      <c r="L24" s="22" t="s">
        <v>19</v>
      </c>
      <c r="M24" s="22" t="s">
        <v>161</v>
      </c>
      <c r="N24" s="22" t="s">
        <v>162</v>
      </c>
      <c r="O24" s="22" t="s">
        <v>163</v>
      </c>
      <c r="P24" s="22" t="s">
        <v>164</v>
      </c>
      <c r="Q24" s="12"/>
    </row>
    <row r="25" spans="1:17" ht="15.75" customHeight="1">
      <c r="A25" s="22" t="s">
        <v>16</v>
      </c>
      <c r="B25" s="23">
        <v>28517</v>
      </c>
      <c r="C25" s="23">
        <v>24104208</v>
      </c>
      <c r="D25" s="11">
        <v>17918</v>
      </c>
      <c r="E25" s="11">
        <v>1150</v>
      </c>
      <c r="F25" s="22">
        <v>16107</v>
      </c>
      <c r="G25" s="22" t="s">
        <v>165</v>
      </c>
      <c r="H25" s="22" t="s">
        <v>165</v>
      </c>
      <c r="I25" s="22" t="s">
        <v>166</v>
      </c>
      <c r="J25" s="23">
        <v>1</v>
      </c>
      <c r="K25" s="22" t="s">
        <v>65</v>
      </c>
      <c r="L25" s="22" t="s">
        <v>19</v>
      </c>
      <c r="M25" s="22" t="s">
        <v>167</v>
      </c>
      <c r="N25" s="22" t="s">
        <v>168</v>
      </c>
      <c r="O25" s="22" t="s">
        <v>169</v>
      </c>
      <c r="P25" s="22" t="s">
        <v>170</v>
      </c>
      <c r="Q25" s="12"/>
    </row>
    <row r="26" spans="1:17" ht="15.75" customHeight="1">
      <c r="A26" s="22" t="s">
        <v>16</v>
      </c>
      <c r="B26" s="23">
        <v>28389</v>
      </c>
      <c r="C26" s="23">
        <v>24104101</v>
      </c>
      <c r="D26" s="11">
        <v>17963</v>
      </c>
      <c r="E26" s="11">
        <v>1149</v>
      </c>
      <c r="F26" s="22">
        <v>20274</v>
      </c>
      <c r="G26" s="22" t="s">
        <v>171</v>
      </c>
      <c r="H26" s="22" t="s">
        <v>171</v>
      </c>
      <c r="I26" s="22" t="s">
        <v>172</v>
      </c>
      <c r="J26" s="23">
        <v>1</v>
      </c>
      <c r="K26" s="22" t="s">
        <v>18</v>
      </c>
      <c r="L26" s="22" t="s">
        <v>19</v>
      </c>
      <c r="M26" s="22" t="s">
        <v>173</v>
      </c>
      <c r="N26" s="22" t="s">
        <v>174</v>
      </c>
      <c r="O26" s="22" t="s">
        <v>175</v>
      </c>
      <c r="P26" s="22" t="s">
        <v>176</v>
      </c>
      <c r="Q26" s="12"/>
    </row>
    <row r="27" spans="1:17" ht="15.75" customHeight="1">
      <c r="A27" s="22" t="s">
        <v>16</v>
      </c>
      <c r="B27" s="23">
        <v>28041</v>
      </c>
      <c r="C27" s="23">
        <v>24104685</v>
      </c>
      <c r="D27" s="11">
        <v>300006</v>
      </c>
      <c r="E27" s="11">
        <v>1143</v>
      </c>
      <c r="F27" s="22">
        <v>9855</v>
      </c>
      <c r="G27" s="22" t="s">
        <v>177</v>
      </c>
      <c r="H27" s="22" t="s">
        <v>177</v>
      </c>
      <c r="I27" s="22" t="s">
        <v>178</v>
      </c>
      <c r="J27" s="23">
        <v>1</v>
      </c>
      <c r="K27" s="22" t="s">
        <v>179</v>
      </c>
      <c r="L27" s="22" t="s">
        <v>19</v>
      </c>
      <c r="M27" s="22" t="s">
        <v>131</v>
      </c>
      <c r="N27" s="22" t="s">
        <v>180</v>
      </c>
      <c r="O27" s="22" t="s">
        <v>181</v>
      </c>
      <c r="P27" s="22" t="s">
        <v>182</v>
      </c>
      <c r="Q27" s="12"/>
    </row>
    <row r="28" spans="1:17" ht="15.75" customHeight="1">
      <c r="A28" s="22" t="s">
        <v>16</v>
      </c>
      <c r="B28" s="23">
        <v>28379</v>
      </c>
      <c r="C28" s="23">
        <v>24104992</v>
      </c>
      <c r="D28" s="11">
        <v>17965</v>
      </c>
      <c r="E28" s="11">
        <v>1147</v>
      </c>
      <c r="F28" s="22">
        <v>9570</v>
      </c>
      <c r="G28" s="22" t="s">
        <v>183</v>
      </c>
      <c r="H28" s="22" t="s">
        <v>183</v>
      </c>
      <c r="I28" s="22" t="s">
        <v>184</v>
      </c>
      <c r="J28" s="23">
        <v>1</v>
      </c>
      <c r="K28" s="22" t="s">
        <v>185</v>
      </c>
      <c r="L28" s="22" t="s">
        <v>19</v>
      </c>
      <c r="M28" s="22" t="s">
        <v>186</v>
      </c>
      <c r="N28" s="22" t="s">
        <v>187</v>
      </c>
      <c r="O28" s="22" t="s">
        <v>188</v>
      </c>
      <c r="P28" s="22" t="s">
        <v>189</v>
      </c>
      <c r="Q28" s="12"/>
    </row>
    <row r="29" spans="1:17" ht="15.75" customHeight="1">
      <c r="A29" s="22" t="s">
        <v>16</v>
      </c>
      <c r="B29" s="23">
        <v>28476</v>
      </c>
      <c r="C29" s="23">
        <v>24104179</v>
      </c>
      <c r="D29" s="11">
        <v>17244</v>
      </c>
      <c r="E29" s="11">
        <v>1105</v>
      </c>
      <c r="F29" s="22">
        <v>9504</v>
      </c>
      <c r="G29" s="22" t="s">
        <v>190</v>
      </c>
      <c r="H29" s="22" t="s">
        <v>190</v>
      </c>
      <c r="I29" s="22" t="s">
        <v>191</v>
      </c>
      <c r="J29" s="23">
        <v>1</v>
      </c>
      <c r="K29" s="22" t="s">
        <v>18</v>
      </c>
      <c r="L29" s="22" t="s">
        <v>19</v>
      </c>
      <c r="M29" s="22" t="s">
        <v>192</v>
      </c>
      <c r="N29" s="22" t="s">
        <v>193</v>
      </c>
      <c r="O29" s="22" t="s">
        <v>194</v>
      </c>
      <c r="P29" s="22" t="s">
        <v>195</v>
      </c>
      <c r="Q29" s="12"/>
    </row>
    <row r="30" spans="1:17" ht="15.75" customHeight="1">
      <c r="A30" s="22" t="s">
        <v>16</v>
      </c>
      <c r="B30" s="23">
        <v>28436</v>
      </c>
      <c r="C30" s="23">
        <v>24104143</v>
      </c>
      <c r="D30" s="11">
        <v>17961</v>
      </c>
      <c r="E30" s="11">
        <v>1149</v>
      </c>
      <c r="F30" s="22">
        <v>9853</v>
      </c>
      <c r="G30" s="22" t="s">
        <v>196</v>
      </c>
      <c r="H30" s="22" t="s">
        <v>196</v>
      </c>
      <c r="I30" s="22" t="s">
        <v>197</v>
      </c>
      <c r="J30" s="23">
        <v>2</v>
      </c>
      <c r="K30" s="22" t="s">
        <v>185</v>
      </c>
      <c r="L30" s="22" t="s">
        <v>19</v>
      </c>
      <c r="M30" s="22" t="s">
        <v>198</v>
      </c>
      <c r="N30" s="22" t="s">
        <v>199</v>
      </c>
      <c r="O30" s="22" t="s">
        <v>200</v>
      </c>
      <c r="P30" s="22" t="s">
        <v>201</v>
      </c>
      <c r="Q30" s="12"/>
    </row>
    <row r="31" spans="1:17" ht="15.75" customHeight="1">
      <c r="A31" s="22" t="s">
        <v>16</v>
      </c>
      <c r="B31" s="23">
        <v>28064</v>
      </c>
      <c r="C31" s="23">
        <v>24104706</v>
      </c>
      <c r="D31" s="11">
        <v>19006</v>
      </c>
      <c r="E31" s="11">
        <v>1138</v>
      </c>
      <c r="F31" s="22">
        <v>16062</v>
      </c>
      <c r="G31" s="22" t="s">
        <v>202</v>
      </c>
      <c r="H31" s="22" t="s">
        <v>202</v>
      </c>
      <c r="I31" s="22" t="s">
        <v>203</v>
      </c>
      <c r="J31" s="23">
        <v>2</v>
      </c>
      <c r="K31" s="22" t="s">
        <v>204</v>
      </c>
      <c r="L31" s="22" t="s">
        <v>19</v>
      </c>
      <c r="M31" s="22" t="s">
        <v>205</v>
      </c>
      <c r="N31" s="22" t="s">
        <v>206</v>
      </c>
      <c r="O31" s="22" t="s">
        <v>207</v>
      </c>
      <c r="P31" s="22" t="s">
        <v>208</v>
      </c>
      <c r="Q31" s="12"/>
    </row>
    <row r="32" spans="1:17" ht="15.75" customHeight="1">
      <c r="A32" s="7" t="s">
        <v>16</v>
      </c>
      <c r="B32" s="8">
        <v>28526</v>
      </c>
      <c r="C32" s="8">
        <v>24104217</v>
      </c>
      <c r="D32" s="11">
        <v>17263</v>
      </c>
      <c r="E32" s="9">
        <v>1105</v>
      </c>
      <c r="F32" s="7">
        <v>9759</v>
      </c>
      <c r="G32" s="7" t="s">
        <v>209</v>
      </c>
      <c r="H32" s="7" t="s">
        <v>209</v>
      </c>
      <c r="I32" s="7" t="s">
        <v>210</v>
      </c>
      <c r="J32" s="8">
        <v>1</v>
      </c>
      <c r="K32" s="7" t="s">
        <v>18</v>
      </c>
      <c r="L32" s="7" t="s">
        <v>19</v>
      </c>
      <c r="M32" s="7" t="s">
        <v>211</v>
      </c>
      <c r="N32" s="7" t="s">
        <v>212</v>
      </c>
      <c r="O32" s="7" t="s">
        <v>213</v>
      </c>
      <c r="P32" s="7" t="s">
        <v>214</v>
      </c>
    </row>
    <row r="33" spans="1:16" ht="15.75" customHeight="1">
      <c r="A33" s="7" t="s">
        <v>16</v>
      </c>
      <c r="B33" s="8">
        <v>28527</v>
      </c>
      <c r="C33" s="8">
        <v>24104218</v>
      </c>
      <c r="D33" s="11">
        <v>17264</v>
      </c>
      <c r="E33" s="9">
        <v>1105</v>
      </c>
      <c r="F33" s="7">
        <v>16217</v>
      </c>
      <c r="G33" s="7" t="s">
        <v>215</v>
      </c>
      <c r="H33" s="7" t="s">
        <v>215</v>
      </c>
      <c r="I33" s="7" t="s">
        <v>216</v>
      </c>
      <c r="J33" s="8">
        <v>1</v>
      </c>
      <c r="K33" s="7" t="s">
        <v>18</v>
      </c>
      <c r="L33" s="7" t="s">
        <v>19</v>
      </c>
      <c r="M33" s="7" t="s">
        <v>217</v>
      </c>
      <c r="N33" s="7" t="s">
        <v>218</v>
      </c>
      <c r="O33" s="7" t="s">
        <v>219</v>
      </c>
      <c r="P33" s="7" t="s">
        <v>220</v>
      </c>
    </row>
    <row r="34" spans="1:16" ht="15.75" customHeight="1">
      <c r="A34" s="7" t="s">
        <v>16</v>
      </c>
      <c r="B34" s="8">
        <v>28499</v>
      </c>
      <c r="C34" s="8">
        <v>24104195</v>
      </c>
      <c r="D34" s="11">
        <v>17255</v>
      </c>
      <c r="E34" s="9">
        <v>1105</v>
      </c>
      <c r="F34" s="7">
        <v>16223</v>
      </c>
      <c r="G34" s="7" t="s">
        <v>221</v>
      </c>
      <c r="H34" s="7" t="s">
        <v>221</v>
      </c>
      <c r="I34" s="7" t="s">
        <v>222</v>
      </c>
      <c r="J34" s="8">
        <v>1</v>
      </c>
      <c r="K34" s="7" t="s">
        <v>18</v>
      </c>
      <c r="L34" s="7" t="s">
        <v>19</v>
      </c>
      <c r="M34" s="7" t="s">
        <v>223</v>
      </c>
      <c r="N34" s="7" t="s">
        <v>224</v>
      </c>
      <c r="O34" s="7" t="s">
        <v>225</v>
      </c>
      <c r="P34" s="7" t="s">
        <v>226</v>
      </c>
    </row>
    <row r="35" spans="1:16" ht="15.75" customHeight="1">
      <c r="A35" s="7" t="s">
        <v>16</v>
      </c>
      <c r="B35" s="8">
        <v>28440</v>
      </c>
      <c r="C35" s="8">
        <v>24104147</v>
      </c>
      <c r="D35" s="11">
        <v>17411</v>
      </c>
      <c r="E35" s="9">
        <v>1104</v>
      </c>
      <c r="F35" s="7">
        <v>9789</v>
      </c>
      <c r="G35" s="7" t="s">
        <v>227</v>
      </c>
      <c r="H35" s="7" t="s">
        <v>227</v>
      </c>
      <c r="I35" s="7" t="s">
        <v>228</v>
      </c>
      <c r="J35" s="8">
        <v>1</v>
      </c>
      <c r="K35" s="7" t="s">
        <v>18</v>
      </c>
      <c r="L35" s="7" t="s">
        <v>19</v>
      </c>
      <c r="M35" s="7" t="s">
        <v>229</v>
      </c>
      <c r="N35" s="7" t="s">
        <v>224</v>
      </c>
      <c r="O35" s="7" t="s">
        <v>230</v>
      </c>
      <c r="P35" s="7" t="s">
        <v>231</v>
      </c>
    </row>
    <row r="36" spans="1:16" ht="15.75" customHeight="1">
      <c r="A36" s="7" t="s">
        <v>16</v>
      </c>
      <c r="B36" s="8">
        <v>28488</v>
      </c>
      <c r="C36" s="8">
        <v>24104188</v>
      </c>
      <c r="D36" s="11">
        <v>17249</v>
      </c>
      <c r="E36" s="9">
        <v>1105</v>
      </c>
      <c r="F36" s="7">
        <v>9482</v>
      </c>
      <c r="G36" s="7" t="s">
        <v>232</v>
      </c>
      <c r="H36" s="7" t="s">
        <v>232</v>
      </c>
      <c r="I36" s="7" t="s">
        <v>233</v>
      </c>
      <c r="J36" s="8">
        <v>1</v>
      </c>
      <c r="K36" s="7" t="s">
        <v>18</v>
      </c>
      <c r="L36" s="7" t="s">
        <v>19</v>
      </c>
      <c r="M36" s="7" t="s">
        <v>234</v>
      </c>
      <c r="N36" s="7" t="s">
        <v>235</v>
      </c>
      <c r="O36" s="7" t="s">
        <v>236</v>
      </c>
      <c r="P36" s="7" t="s">
        <v>237</v>
      </c>
    </row>
    <row r="37" spans="1:16" ht="15.75" customHeight="1">
      <c r="A37" s="22" t="s">
        <v>16</v>
      </c>
      <c r="B37" s="23">
        <v>28523</v>
      </c>
      <c r="C37" s="23">
        <v>24104214</v>
      </c>
      <c r="D37" s="11">
        <v>17914</v>
      </c>
      <c r="E37" s="11">
        <v>1151</v>
      </c>
      <c r="F37" s="22">
        <v>9427</v>
      </c>
      <c r="G37" s="22" t="s">
        <v>238</v>
      </c>
      <c r="H37" s="22" t="s">
        <v>238</v>
      </c>
      <c r="I37" s="22" t="s">
        <v>239</v>
      </c>
      <c r="J37" s="23">
        <v>1</v>
      </c>
      <c r="K37" s="22" t="s">
        <v>185</v>
      </c>
      <c r="L37" s="22" t="s">
        <v>19</v>
      </c>
      <c r="M37" s="22" t="s">
        <v>240</v>
      </c>
      <c r="N37" s="22" t="s">
        <v>241</v>
      </c>
      <c r="O37" s="22" t="s">
        <v>242</v>
      </c>
      <c r="P37" s="22" t="s">
        <v>243</v>
      </c>
    </row>
    <row r="38" spans="1:16" ht="15.75" customHeight="1">
      <c r="A38" s="22" t="s">
        <v>16</v>
      </c>
      <c r="B38" s="23">
        <v>28492</v>
      </c>
      <c r="C38" s="23">
        <v>24104191</v>
      </c>
      <c r="D38" s="11">
        <v>17251</v>
      </c>
      <c r="E38" s="11">
        <v>1105</v>
      </c>
      <c r="F38" s="22">
        <v>9635</v>
      </c>
      <c r="G38" s="22" t="s">
        <v>244</v>
      </c>
      <c r="H38" s="22" t="s">
        <v>244</v>
      </c>
      <c r="I38" s="22" t="s">
        <v>245</v>
      </c>
      <c r="J38" s="23">
        <v>1</v>
      </c>
      <c r="K38" s="22" t="s">
        <v>18</v>
      </c>
      <c r="L38" s="22" t="s">
        <v>19</v>
      </c>
      <c r="M38" s="22" t="s">
        <v>246</v>
      </c>
      <c r="N38" s="22" t="s">
        <v>247</v>
      </c>
      <c r="O38" s="22" t="s">
        <v>248</v>
      </c>
      <c r="P38" s="22" t="s">
        <v>249</v>
      </c>
    </row>
    <row r="39" spans="1:16" ht="15.75" customHeight="1">
      <c r="A39" s="22" t="s">
        <v>16</v>
      </c>
      <c r="B39" s="23">
        <v>28501</v>
      </c>
      <c r="C39" s="23">
        <v>24104197</v>
      </c>
      <c r="D39" s="11">
        <v>17257</v>
      </c>
      <c r="E39" s="11">
        <v>1105</v>
      </c>
      <c r="F39" s="22">
        <v>16202</v>
      </c>
      <c r="G39" s="22" t="s">
        <v>250</v>
      </c>
      <c r="H39" s="22" t="s">
        <v>250</v>
      </c>
      <c r="I39" s="22" t="s">
        <v>251</v>
      </c>
      <c r="J39" s="23">
        <v>1</v>
      </c>
      <c r="K39" s="22" t="s">
        <v>18</v>
      </c>
      <c r="L39" s="22" t="s">
        <v>19</v>
      </c>
      <c r="M39" s="22" t="s">
        <v>252</v>
      </c>
      <c r="N39" s="22" t="s">
        <v>247</v>
      </c>
      <c r="O39" s="22" t="s">
        <v>253</v>
      </c>
      <c r="P39" s="22" t="s">
        <v>254</v>
      </c>
    </row>
    <row r="40" spans="1:16" ht="15.75" customHeight="1">
      <c r="A40" s="22" t="s">
        <v>16</v>
      </c>
      <c r="B40" s="23">
        <v>28524</v>
      </c>
      <c r="C40" s="23">
        <v>24104215</v>
      </c>
      <c r="D40" s="11">
        <v>17262</v>
      </c>
      <c r="E40" s="11">
        <v>1105</v>
      </c>
      <c r="F40" s="22">
        <v>16205</v>
      </c>
      <c r="G40" s="22" t="s">
        <v>255</v>
      </c>
      <c r="H40" s="22" t="s">
        <v>255</v>
      </c>
      <c r="I40" s="22" t="s">
        <v>256</v>
      </c>
      <c r="J40" s="23">
        <v>1</v>
      </c>
      <c r="K40" s="22" t="s">
        <v>18</v>
      </c>
      <c r="L40" s="22" t="s">
        <v>19</v>
      </c>
      <c r="M40" s="22" t="s">
        <v>257</v>
      </c>
      <c r="N40" s="22" t="s">
        <v>258</v>
      </c>
      <c r="O40" s="22" t="s">
        <v>259</v>
      </c>
      <c r="P40" s="22" t="s">
        <v>260</v>
      </c>
    </row>
    <row r="41" spans="1:16" ht="15.75" customHeight="1">
      <c r="A41" s="22" t="s">
        <v>16</v>
      </c>
      <c r="B41" s="23">
        <v>24710</v>
      </c>
      <c r="C41" s="23">
        <v>241046690</v>
      </c>
      <c r="D41" s="11">
        <v>17286</v>
      </c>
      <c r="E41" s="11">
        <v>1105</v>
      </c>
      <c r="F41" s="22">
        <v>16216</v>
      </c>
      <c r="G41" s="22" t="s">
        <v>261</v>
      </c>
      <c r="H41" s="22" t="s">
        <v>261</v>
      </c>
      <c r="I41" s="22" t="s">
        <v>262</v>
      </c>
      <c r="J41" s="23">
        <v>1</v>
      </c>
      <c r="K41" s="22" t="s">
        <v>18</v>
      </c>
      <c r="L41" s="22" t="s">
        <v>19</v>
      </c>
      <c r="M41" s="22" t="s">
        <v>263</v>
      </c>
      <c r="N41" s="22" t="s">
        <v>264</v>
      </c>
      <c r="O41" s="22" t="s">
        <v>265</v>
      </c>
      <c r="P41" s="22" t="s">
        <v>266</v>
      </c>
    </row>
    <row r="42" spans="1:16" ht="15.75" customHeight="1">
      <c r="A42" s="22" t="s">
        <v>16</v>
      </c>
      <c r="B42" s="23">
        <v>28485</v>
      </c>
      <c r="C42" s="23">
        <v>24104186</v>
      </c>
      <c r="D42" s="11">
        <v>17248</v>
      </c>
      <c r="E42" s="11">
        <v>1105</v>
      </c>
      <c r="F42" s="22">
        <v>9491</v>
      </c>
      <c r="G42" s="22" t="s">
        <v>267</v>
      </c>
      <c r="H42" s="22" t="s">
        <v>267</v>
      </c>
      <c r="I42" s="22" t="s">
        <v>268</v>
      </c>
      <c r="J42" s="23">
        <v>1</v>
      </c>
      <c r="K42" s="22" t="s">
        <v>18</v>
      </c>
      <c r="L42" s="22" t="s">
        <v>19</v>
      </c>
      <c r="M42" s="22" t="s">
        <v>269</v>
      </c>
      <c r="N42" s="22" t="s">
        <v>270</v>
      </c>
      <c r="O42" s="22" t="s">
        <v>271</v>
      </c>
      <c r="P42" s="22" t="s">
        <v>272</v>
      </c>
    </row>
    <row r="43" spans="1:16" ht="15.75" customHeight="1">
      <c r="A43" s="22" t="s">
        <v>16</v>
      </c>
      <c r="B43" s="23">
        <v>28510</v>
      </c>
      <c r="C43" s="23">
        <v>24104203</v>
      </c>
      <c r="D43" s="11">
        <v>17258</v>
      </c>
      <c r="E43" s="11">
        <v>1105</v>
      </c>
      <c r="F43" s="22">
        <v>16137</v>
      </c>
      <c r="G43" s="22" t="s">
        <v>273</v>
      </c>
      <c r="H43" s="22" t="s">
        <v>273</v>
      </c>
      <c r="I43" s="22" t="s">
        <v>274</v>
      </c>
      <c r="J43" s="23">
        <v>1</v>
      </c>
      <c r="K43" s="22" t="s">
        <v>18</v>
      </c>
      <c r="L43" s="22" t="s">
        <v>19</v>
      </c>
      <c r="M43" s="22" t="s">
        <v>275</v>
      </c>
      <c r="N43" s="22" t="s">
        <v>276</v>
      </c>
      <c r="O43" s="22" t="s">
        <v>277</v>
      </c>
      <c r="P43" s="22" t="s">
        <v>278</v>
      </c>
    </row>
    <row r="44" spans="1:16" ht="15.75" customHeight="1">
      <c r="A44" s="22" t="s">
        <v>16</v>
      </c>
      <c r="B44" s="23">
        <v>28430</v>
      </c>
      <c r="C44" s="23">
        <v>24104137</v>
      </c>
      <c r="D44" s="11">
        <v>17403</v>
      </c>
      <c r="E44" s="11">
        <v>1104</v>
      </c>
      <c r="F44" s="22">
        <v>9434</v>
      </c>
      <c r="G44" s="22" t="s">
        <v>279</v>
      </c>
      <c r="H44" s="22" t="s">
        <v>279</v>
      </c>
      <c r="I44" s="22" t="s">
        <v>280</v>
      </c>
      <c r="J44" s="23">
        <v>1</v>
      </c>
      <c r="K44" s="22" t="s">
        <v>18</v>
      </c>
      <c r="L44" s="22" t="s">
        <v>19</v>
      </c>
      <c r="M44" s="22" t="s">
        <v>281</v>
      </c>
      <c r="N44" s="22" t="s">
        <v>282</v>
      </c>
      <c r="O44" s="22" t="s">
        <v>283</v>
      </c>
      <c r="P44" s="22" t="s">
        <v>284</v>
      </c>
    </row>
    <row r="45" spans="1:16" ht="15.75" customHeight="1">
      <c r="A45" s="22" t="s">
        <v>16</v>
      </c>
      <c r="B45" s="23">
        <v>28433</v>
      </c>
      <c r="C45" s="23">
        <v>24104140</v>
      </c>
      <c r="D45" s="11">
        <v>17406</v>
      </c>
      <c r="E45" s="11">
        <v>1104</v>
      </c>
      <c r="F45" s="22">
        <v>16178</v>
      </c>
      <c r="G45" s="22" t="s">
        <v>285</v>
      </c>
      <c r="H45" s="22" t="s">
        <v>285</v>
      </c>
      <c r="I45" s="22" t="s">
        <v>286</v>
      </c>
      <c r="J45" s="23">
        <v>1</v>
      </c>
      <c r="K45" s="22" t="s">
        <v>18</v>
      </c>
      <c r="L45" s="22" t="s">
        <v>19</v>
      </c>
      <c r="M45" s="22" t="s">
        <v>287</v>
      </c>
      <c r="N45" s="22" t="s">
        <v>288</v>
      </c>
      <c r="O45" s="22" t="s">
        <v>289</v>
      </c>
      <c r="P45" s="22" t="s">
        <v>290</v>
      </c>
    </row>
    <row r="46" spans="1:16" ht="15.75" customHeight="1">
      <c r="A46" s="22" t="s">
        <v>16</v>
      </c>
      <c r="B46" s="23">
        <v>28439</v>
      </c>
      <c r="C46" s="23">
        <v>24104146</v>
      </c>
      <c r="D46" s="11">
        <v>17410</v>
      </c>
      <c r="E46" s="11">
        <v>1104</v>
      </c>
      <c r="F46" s="22">
        <v>16171</v>
      </c>
      <c r="G46" s="22" t="s">
        <v>291</v>
      </c>
      <c r="H46" s="22" t="s">
        <v>291</v>
      </c>
      <c r="I46" s="22" t="s">
        <v>292</v>
      </c>
      <c r="J46" s="23">
        <v>1</v>
      </c>
      <c r="K46" s="22" t="s">
        <v>18</v>
      </c>
      <c r="L46" s="22" t="s">
        <v>19</v>
      </c>
      <c r="M46" s="22" t="s">
        <v>293</v>
      </c>
      <c r="N46" s="22" t="s">
        <v>294</v>
      </c>
      <c r="O46" s="22" t="s">
        <v>295</v>
      </c>
      <c r="P46" s="22" t="s">
        <v>296</v>
      </c>
    </row>
    <row r="47" spans="1:16" ht="15.75" customHeight="1">
      <c r="A47" s="22" t="s">
        <v>16</v>
      </c>
      <c r="B47" s="23">
        <v>28431</v>
      </c>
      <c r="C47" s="23">
        <v>24104138</v>
      </c>
      <c r="D47" s="11">
        <v>17404</v>
      </c>
      <c r="E47" s="11">
        <v>1104</v>
      </c>
      <c r="F47" s="22">
        <v>9834</v>
      </c>
      <c r="G47" s="22" t="s">
        <v>297</v>
      </c>
      <c r="H47" s="22" t="s">
        <v>297</v>
      </c>
      <c r="I47" s="22" t="s">
        <v>298</v>
      </c>
      <c r="J47" s="23">
        <v>1</v>
      </c>
      <c r="K47" s="22" t="s">
        <v>18</v>
      </c>
      <c r="L47" s="22" t="s">
        <v>19</v>
      </c>
      <c r="M47" s="22" t="s">
        <v>299</v>
      </c>
      <c r="N47" s="22" t="s">
        <v>300</v>
      </c>
      <c r="O47" s="22" t="s">
        <v>301</v>
      </c>
      <c r="P47" s="22" t="s">
        <v>302</v>
      </c>
    </row>
    <row r="48" spans="1:16" ht="15.75" customHeight="1">
      <c r="A48" s="22" t="s">
        <v>16</v>
      </c>
      <c r="B48" s="23">
        <v>28518</v>
      </c>
      <c r="C48" s="23">
        <v>24104209</v>
      </c>
      <c r="D48" s="11">
        <v>17259</v>
      </c>
      <c r="E48" s="11">
        <v>1105</v>
      </c>
      <c r="F48" s="22">
        <v>16206</v>
      </c>
      <c r="G48" s="22" t="s">
        <v>303</v>
      </c>
      <c r="H48" s="22" t="s">
        <v>303</v>
      </c>
      <c r="I48" s="22" t="s">
        <v>304</v>
      </c>
      <c r="J48" s="23">
        <v>1</v>
      </c>
      <c r="K48" s="22" t="s">
        <v>18</v>
      </c>
      <c r="L48" s="22" t="s">
        <v>19</v>
      </c>
      <c r="M48" s="22" t="s">
        <v>305</v>
      </c>
      <c r="N48" s="22" t="s">
        <v>306</v>
      </c>
      <c r="O48" s="22" t="s">
        <v>307</v>
      </c>
      <c r="P48" s="22" t="s">
        <v>308</v>
      </c>
    </row>
    <row r="49" spans="1:16" ht="15.75" customHeight="1">
      <c r="A49" s="22" t="s">
        <v>16</v>
      </c>
      <c r="B49" s="23">
        <v>28522</v>
      </c>
      <c r="C49" s="23">
        <v>24104213</v>
      </c>
      <c r="D49" s="11">
        <v>17261</v>
      </c>
      <c r="E49" s="11">
        <v>1105</v>
      </c>
      <c r="F49" s="22">
        <v>16208</v>
      </c>
      <c r="G49" s="22" t="s">
        <v>309</v>
      </c>
      <c r="H49" s="22" t="s">
        <v>309</v>
      </c>
      <c r="I49" s="22" t="s">
        <v>310</v>
      </c>
      <c r="J49" s="23">
        <v>1</v>
      </c>
      <c r="K49" s="22" t="s">
        <v>18</v>
      </c>
      <c r="L49" s="22" t="s">
        <v>19</v>
      </c>
      <c r="M49" s="22" t="s">
        <v>311</v>
      </c>
      <c r="N49" s="22" t="s">
        <v>312</v>
      </c>
      <c r="O49" s="22" t="s">
        <v>313</v>
      </c>
      <c r="P49" s="22" t="s">
        <v>314</v>
      </c>
    </row>
    <row r="50" spans="1:16" ht="15.75" customHeight="1">
      <c r="A50" s="22" t="s">
        <v>16</v>
      </c>
      <c r="B50" s="23">
        <v>28458</v>
      </c>
      <c r="C50" s="23">
        <v>24104164</v>
      </c>
      <c r="D50" s="11">
        <v>17229</v>
      </c>
      <c r="E50" s="11">
        <v>1105</v>
      </c>
      <c r="F50" s="22">
        <v>9630</v>
      </c>
      <c r="G50" s="22" t="s">
        <v>315</v>
      </c>
      <c r="H50" s="22" t="s">
        <v>315</v>
      </c>
      <c r="I50" s="22" t="s">
        <v>316</v>
      </c>
      <c r="J50" s="23">
        <v>1</v>
      </c>
      <c r="K50" s="22" t="s">
        <v>18</v>
      </c>
      <c r="L50" s="22" t="s">
        <v>19</v>
      </c>
      <c r="M50" s="22" t="s">
        <v>317</v>
      </c>
      <c r="N50" s="22" t="s">
        <v>318</v>
      </c>
      <c r="O50" s="22" t="s">
        <v>319</v>
      </c>
      <c r="P50" s="22" t="s">
        <v>320</v>
      </c>
    </row>
    <row r="51" spans="1:16" ht="15.75" customHeight="1">
      <c r="A51" s="22" t="s">
        <v>16</v>
      </c>
      <c r="B51" s="23">
        <v>28454</v>
      </c>
      <c r="C51" s="23">
        <v>24104161</v>
      </c>
      <c r="D51" s="11">
        <v>17228</v>
      </c>
      <c r="E51" s="11">
        <v>1105</v>
      </c>
      <c r="F51" s="22">
        <v>16213</v>
      </c>
      <c r="G51" s="22" t="s">
        <v>321</v>
      </c>
      <c r="H51" s="22" t="s">
        <v>321</v>
      </c>
      <c r="I51" s="22" t="s">
        <v>322</v>
      </c>
      <c r="J51" s="23">
        <v>1</v>
      </c>
      <c r="K51" s="22" t="s">
        <v>18</v>
      </c>
      <c r="L51" s="22" t="s">
        <v>19</v>
      </c>
      <c r="M51" s="22" t="s">
        <v>323</v>
      </c>
      <c r="N51" s="22" t="s">
        <v>324</v>
      </c>
      <c r="O51" s="22" t="s">
        <v>325</v>
      </c>
      <c r="P51" s="22" t="s">
        <v>326</v>
      </c>
    </row>
    <row r="52" spans="1:16" ht="15.75" customHeight="1">
      <c r="A52" s="22" t="s">
        <v>16</v>
      </c>
      <c r="B52" s="23">
        <v>28494</v>
      </c>
      <c r="C52" s="23">
        <v>24104192</v>
      </c>
      <c r="D52" s="11">
        <v>17252</v>
      </c>
      <c r="E52" s="11">
        <v>1105</v>
      </c>
      <c r="F52" s="22">
        <v>9750</v>
      </c>
      <c r="G52" s="22" t="s">
        <v>327</v>
      </c>
      <c r="H52" s="22" t="s">
        <v>327</v>
      </c>
      <c r="I52" s="22" t="s">
        <v>328</v>
      </c>
      <c r="J52" s="23">
        <v>1</v>
      </c>
      <c r="K52" s="22" t="s">
        <v>18</v>
      </c>
      <c r="L52" s="22" t="s">
        <v>19</v>
      </c>
      <c r="M52" s="22" t="s">
        <v>329</v>
      </c>
      <c r="N52" s="22" t="s">
        <v>330</v>
      </c>
      <c r="O52" s="22" t="s">
        <v>331</v>
      </c>
      <c r="P52" s="22" t="s">
        <v>332</v>
      </c>
    </row>
    <row r="53" spans="1:16" ht="15.75" customHeight="1">
      <c r="A53" s="22" t="s">
        <v>16</v>
      </c>
      <c r="B53" s="23">
        <v>28484</v>
      </c>
      <c r="C53" s="23">
        <v>24104185</v>
      </c>
      <c r="D53" s="11">
        <v>17247</v>
      </c>
      <c r="E53" s="11">
        <v>1105</v>
      </c>
      <c r="F53" s="22">
        <v>9665</v>
      </c>
      <c r="G53" s="22" t="s">
        <v>333</v>
      </c>
      <c r="H53" s="22" t="s">
        <v>333</v>
      </c>
      <c r="I53" s="22" t="s">
        <v>334</v>
      </c>
      <c r="J53" s="23">
        <v>1</v>
      </c>
      <c r="K53" s="22" t="s">
        <v>18</v>
      </c>
      <c r="L53" s="22" t="s">
        <v>19</v>
      </c>
      <c r="M53" s="22" t="s">
        <v>335</v>
      </c>
      <c r="N53" s="22" t="s">
        <v>336</v>
      </c>
      <c r="O53" s="22" t="s">
        <v>337</v>
      </c>
      <c r="P53" s="22" t="s">
        <v>338</v>
      </c>
    </row>
    <row r="54" spans="1:16" ht="15.75" customHeight="1">
      <c r="A54" s="22" t="s">
        <v>16</v>
      </c>
      <c r="B54" s="23">
        <v>28496</v>
      </c>
      <c r="C54" s="23">
        <v>24104193</v>
      </c>
      <c r="D54" s="11">
        <v>17253</v>
      </c>
      <c r="E54" s="11">
        <v>1105</v>
      </c>
      <c r="F54" s="22">
        <v>16184</v>
      </c>
      <c r="G54" s="22" t="s">
        <v>339</v>
      </c>
      <c r="H54" s="22" t="s">
        <v>339</v>
      </c>
      <c r="I54" s="22" t="s">
        <v>340</v>
      </c>
      <c r="J54" s="23">
        <v>1</v>
      </c>
      <c r="K54" s="22" t="s">
        <v>18</v>
      </c>
      <c r="L54" s="22" t="s">
        <v>19</v>
      </c>
      <c r="M54" s="22" t="s">
        <v>341</v>
      </c>
      <c r="N54" s="22" t="s">
        <v>342</v>
      </c>
      <c r="O54" s="22" t="s">
        <v>343</v>
      </c>
      <c r="P54" s="22" t="s">
        <v>344</v>
      </c>
    </row>
    <row r="55" spans="1:16" ht="15.75" customHeight="1">
      <c r="A55" s="22" t="s">
        <v>16</v>
      </c>
      <c r="B55" s="23">
        <v>28520</v>
      </c>
      <c r="C55" s="23">
        <v>24104211</v>
      </c>
      <c r="D55" s="11">
        <v>17260</v>
      </c>
      <c r="E55" s="11">
        <v>1105</v>
      </c>
      <c r="F55" s="22">
        <v>16204</v>
      </c>
      <c r="G55" s="22" t="s">
        <v>345</v>
      </c>
      <c r="H55" s="22" t="s">
        <v>345</v>
      </c>
      <c r="I55" s="22" t="s">
        <v>346</v>
      </c>
      <c r="J55" s="23">
        <v>1</v>
      </c>
      <c r="K55" s="22" t="s">
        <v>18</v>
      </c>
      <c r="L55" s="22" t="s">
        <v>19</v>
      </c>
      <c r="M55" s="22" t="s">
        <v>347</v>
      </c>
      <c r="N55" s="22" t="s">
        <v>348</v>
      </c>
      <c r="O55" s="22" t="s">
        <v>349</v>
      </c>
      <c r="P55" s="22" t="s">
        <v>350</v>
      </c>
    </row>
    <row r="56" spans="1:16" ht="15.75" customHeight="1">
      <c r="A56" s="22" t="s">
        <v>16</v>
      </c>
      <c r="B56" s="23">
        <v>28382</v>
      </c>
      <c r="C56" s="23">
        <v>24104995</v>
      </c>
      <c r="D56" s="11">
        <v>17393</v>
      </c>
      <c r="E56" s="11">
        <v>1104</v>
      </c>
      <c r="F56" s="22">
        <v>9654</v>
      </c>
      <c r="G56" s="22" t="s">
        <v>351</v>
      </c>
      <c r="H56" s="22" t="s">
        <v>351</v>
      </c>
      <c r="I56" s="22" t="s">
        <v>352</v>
      </c>
      <c r="J56" s="23">
        <v>1</v>
      </c>
      <c r="K56" s="22" t="s">
        <v>18</v>
      </c>
      <c r="L56" s="22" t="s">
        <v>19</v>
      </c>
      <c r="M56" s="22" t="s">
        <v>353</v>
      </c>
      <c r="N56" s="22" t="s">
        <v>354</v>
      </c>
      <c r="O56" s="22" t="s">
        <v>355</v>
      </c>
      <c r="P56" s="22" t="s">
        <v>356</v>
      </c>
    </row>
    <row r="57" spans="1:16" ht="15.75" customHeight="1">
      <c r="A57" s="22" t="s">
        <v>16</v>
      </c>
      <c r="B57" s="23">
        <v>28498</v>
      </c>
      <c r="C57" s="23">
        <v>24104194</v>
      </c>
      <c r="D57" s="11">
        <v>17254</v>
      </c>
      <c r="E57" s="11">
        <v>1105</v>
      </c>
      <c r="F57" s="22">
        <v>16149</v>
      </c>
      <c r="G57" s="22" t="s">
        <v>357</v>
      </c>
      <c r="H57" s="22" t="s">
        <v>357</v>
      </c>
      <c r="I57" s="22" t="s">
        <v>358</v>
      </c>
      <c r="J57" s="23">
        <v>1</v>
      </c>
      <c r="K57" s="22" t="s">
        <v>18</v>
      </c>
      <c r="L57" s="22" t="s">
        <v>19</v>
      </c>
      <c r="M57" s="22" t="s">
        <v>359</v>
      </c>
      <c r="N57" s="22" t="s">
        <v>360</v>
      </c>
      <c r="O57" s="22" t="s">
        <v>361</v>
      </c>
      <c r="P57" s="22" t="s">
        <v>362</v>
      </c>
    </row>
    <row r="58" spans="1:16" ht="15.75" customHeight="1">
      <c r="A58" s="22" t="s">
        <v>16</v>
      </c>
      <c r="B58" s="23">
        <v>28385</v>
      </c>
      <c r="C58" s="23">
        <v>24104998</v>
      </c>
      <c r="D58" s="11">
        <v>17398</v>
      </c>
      <c r="E58" s="11">
        <v>1104</v>
      </c>
      <c r="F58" s="22">
        <v>16199</v>
      </c>
      <c r="G58" s="22" t="s">
        <v>363</v>
      </c>
      <c r="H58" s="22" t="s">
        <v>363</v>
      </c>
      <c r="I58" s="22" t="s">
        <v>364</v>
      </c>
      <c r="J58" s="23">
        <v>1</v>
      </c>
      <c r="K58" s="22" t="s">
        <v>18</v>
      </c>
      <c r="L58" s="22" t="s">
        <v>19</v>
      </c>
      <c r="M58" s="22" t="s">
        <v>365</v>
      </c>
      <c r="N58" s="22" t="s">
        <v>360</v>
      </c>
      <c r="O58" s="22" t="s">
        <v>366</v>
      </c>
      <c r="P58" s="22" t="s">
        <v>367</v>
      </c>
    </row>
    <row r="59" spans="1:16" ht="15.75" customHeight="1">
      <c r="A59" s="22" t="s">
        <v>16</v>
      </c>
      <c r="B59" s="23">
        <v>28108</v>
      </c>
      <c r="C59" s="23">
        <v>24104739</v>
      </c>
      <c r="D59" s="11">
        <v>17389</v>
      </c>
      <c r="E59" s="11">
        <v>1104</v>
      </c>
      <c r="F59" s="22">
        <v>16183</v>
      </c>
      <c r="G59" s="22" t="s">
        <v>368</v>
      </c>
      <c r="H59" s="22" t="s">
        <v>368</v>
      </c>
      <c r="I59" s="22" t="s">
        <v>369</v>
      </c>
      <c r="J59" s="23">
        <v>1</v>
      </c>
      <c r="K59" s="22" t="s">
        <v>18</v>
      </c>
      <c r="L59" s="22" t="s">
        <v>19</v>
      </c>
      <c r="M59" s="22" t="s">
        <v>370</v>
      </c>
      <c r="N59" s="22" t="s">
        <v>371</v>
      </c>
      <c r="O59" s="22" t="s">
        <v>372</v>
      </c>
      <c r="P59" s="22" t="s">
        <v>373</v>
      </c>
    </row>
    <row r="60" spans="1:16" ht="15.75" customHeight="1">
      <c r="A60" s="22" t="s">
        <v>16</v>
      </c>
      <c r="B60" s="23">
        <v>28072</v>
      </c>
      <c r="C60" s="23">
        <v>24104713</v>
      </c>
      <c r="D60" s="11">
        <v>17376</v>
      </c>
      <c r="E60" s="11">
        <v>1104</v>
      </c>
      <c r="F60" s="22">
        <v>9625</v>
      </c>
      <c r="G60" s="22" t="s">
        <v>374</v>
      </c>
      <c r="H60" s="22" t="s">
        <v>374</v>
      </c>
      <c r="I60" s="22" t="s">
        <v>375</v>
      </c>
      <c r="J60" s="23">
        <v>1</v>
      </c>
      <c r="K60" s="22" t="s">
        <v>18</v>
      </c>
      <c r="L60" s="22" t="s">
        <v>19</v>
      </c>
      <c r="M60" s="22" t="s">
        <v>376</v>
      </c>
      <c r="N60" s="22" t="s">
        <v>377</v>
      </c>
      <c r="O60" s="22" t="s">
        <v>378</v>
      </c>
      <c r="P60" s="22" t="s">
        <v>379</v>
      </c>
    </row>
    <row r="61" spans="1:16" ht="15.75" customHeight="1">
      <c r="A61" s="22" t="s">
        <v>16</v>
      </c>
      <c r="B61" s="23">
        <v>28429</v>
      </c>
      <c r="C61" s="23">
        <v>24104136</v>
      </c>
      <c r="D61" s="11">
        <v>17400</v>
      </c>
      <c r="E61" s="11">
        <v>1104</v>
      </c>
      <c r="F61" s="22">
        <v>16172</v>
      </c>
      <c r="G61" s="22" t="s">
        <v>380</v>
      </c>
      <c r="H61" s="22" t="s">
        <v>380</v>
      </c>
      <c r="I61" s="22" t="s">
        <v>381</v>
      </c>
      <c r="J61" s="23">
        <v>1</v>
      </c>
      <c r="K61" s="22" t="s">
        <v>18</v>
      </c>
      <c r="L61" s="22" t="s">
        <v>19</v>
      </c>
      <c r="M61" s="22" t="s">
        <v>382</v>
      </c>
      <c r="N61" s="22" t="s">
        <v>377</v>
      </c>
      <c r="O61" s="22" t="s">
        <v>383</v>
      </c>
      <c r="P61" s="22" t="s">
        <v>384</v>
      </c>
    </row>
    <row r="62" spans="1:16" ht="15.75" customHeight="1">
      <c r="A62" s="22" t="s">
        <v>16</v>
      </c>
      <c r="B62" s="23">
        <v>28384</v>
      </c>
      <c r="C62" s="23">
        <v>24104997</v>
      </c>
      <c r="D62" s="11">
        <v>17396</v>
      </c>
      <c r="E62" s="11">
        <v>1104</v>
      </c>
      <c r="F62" s="22">
        <v>9721</v>
      </c>
      <c r="G62" s="22" t="s">
        <v>385</v>
      </c>
      <c r="H62" s="22" t="s">
        <v>385</v>
      </c>
      <c r="I62" s="22" t="s">
        <v>386</v>
      </c>
      <c r="J62" s="23">
        <v>1</v>
      </c>
      <c r="K62" s="22" t="s">
        <v>18</v>
      </c>
      <c r="L62" s="22" t="s">
        <v>19</v>
      </c>
      <c r="M62" s="22" t="s">
        <v>387</v>
      </c>
      <c r="N62" s="22" t="s">
        <v>388</v>
      </c>
      <c r="O62" s="22" t="s">
        <v>389</v>
      </c>
      <c r="P62" s="22" t="s">
        <v>390</v>
      </c>
    </row>
    <row r="63" spans="1:16" ht="15.75" customHeight="1">
      <c r="A63" s="22" t="s">
        <v>16</v>
      </c>
      <c r="B63" s="23">
        <v>28432</v>
      </c>
      <c r="C63" s="23">
        <v>24104139</v>
      </c>
      <c r="D63" s="11">
        <v>17405</v>
      </c>
      <c r="E63" s="11">
        <v>1104</v>
      </c>
      <c r="F63" s="22">
        <v>9623</v>
      </c>
      <c r="G63" s="22" t="s">
        <v>391</v>
      </c>
      <c r="H63" s="22" t="s">
        <v>391</v>
      </c>
      <c r="I63" s="22" t="s">
        <v>392</v>
      </c>
      <c r="J63" s="23">
        <v>1</v>
      </c>
      <c r="K63" s="22" t="s">
        <v>18</v>
      </c>
      <c r="L63" s="22" t="s">
        <v>19</v>
      </c>
      <c r="M63" s="22" t="s">
        <v>393</v>
      </c>
      <c r="N63" s="22" t="s">
        <v>394</v>
      </c>
      <c r="O63" s="22" t="s">
        <v>395</v>
      </c>
      <c r="P63" s="22" t="s">
        <v>396</v>
      </c>
    </row>
    <row r="64" spans="1:16" ht="15.75" customHeight="1">
      <c r="A64" s="22" t="s">
        <v>16</v>
      </c>
      <c r="B64" s="23">
        <v>28383</v>
      </c>
      <c r="C64" s="23">
        <v>24104996</v>
      </c>
      <c r="D64" s="11">
        <v>17395</v>
      </c>
      <c r="E64" s="11">
        <v>1104</v>
      </c>
      <c r="F64" s="22">
        <v>9663</v>
      </c>
      <c r="G64" s="22" t="s">
        <v>397</v>
      </c>
      <c r="H64" s="22" t="s">
        <v>397</v>
      </c>
      <c r="I64" s="22" t="s">
        <v>398</v>
      </c>
      <c r="J64" s="23">
        <v>1</v>
      </c>
      <c r="K64" s="22" t="s">
        <v>18</v>
      </c>
      <c r="L64" s="22" t="s">
        <v>19</v>
      </c>
      <c r="M64" s="22" t="s">
        <v>399</v>
      </c>
      <c r="N64" s="22" t="s">
        <v>400</v>
      </c>
      <c r="O64" s="22" t="s">
        <v>289</v>
      </c>
      <c r="P64" s="22" t="s">
        <v>401</v>
      </c>
    </row>
    <row r="65" spans="1:17" ht="15.75" customHeight="1">
      <c r="A65" s="7" t="s">
        <v>16</v>
      </c>
      <c r="B65" s="8">
        <v>28104</v>
      </c>
      <c r="C65" s="8">
        <v>24104735</v>
      </c>
      <c r="D65" s="11">
        <v>17384</v>
      </c>
      <c r="E65" s="9">
        <v>1104</v>
      </c>
      <c r="F65" s="7">
        <v>16189</v>
      </c>
      <c r="G65" s="7" t="s">
        <v>402</v>
      </c>
      <c r="H65" s="7" t="s">
        <v>402</v>
      </c>
      <c r="I65" s="7" t="s">
        <v>403</v>
      </c>
      <c r="J65" s="8">
        <v>1</v>
      </c>
      <c r="K65" s="7" t="s">
        <v>18</v>
      </c>
      <c r="L65" s="7" t="s">
        <v>19</v>
      </c>
      <c r="M65" s="7" t="s">
        <v>404</v>
      </c>
      <c r="N65" s="7" t="s">
        <v>405</v>
      </c>
      <c r="O65" s="7" t="s">
        <v>406</v>
      </c>
      <c r="P65" s="7" t="s">
        <v>407</v>
      </c>
    </row>
    <row r="66" spans="1:17" ht="15.75" customHeight="1">
      <c r="A66" s="7" t="s">
        <v>16</v>
      </c>
      <c r="B66" s="8">
        <v>28381</v>
      </c>
      <c r="C66" s="8">
        <v>24104994</v>
      </c>
      <c r="D66" s="11">
        <v>17391</v>
      </c>
      <c r="E66" s="9">
        <v>1104</v>
      </c>
      <c r="F66" s="7">
        <v>9694</v>
      </c>
      <c r="G66" s="7" t="s">
        <v>408</v>
      </c>
      <c r="H66" s="7" t="s">
        <v>408</v>
      </c>
      <c r="I66" s="7" t="s">
        <v>409</v>
      </c>
      <c r="J66" s="8">
        <v>1</v>
      </c>
      <c r="K66" s="7" t="s">
        <v>18</v>
      </c>
      <c r="L66" s="7" t="s">
        <v>19</v>
      </c>
      <c r="M66" s="7" t="s">
        <v>410</v>
      </c>
      <c r="N66" s="7" t="s">
        <v>405</v>
      </c>
      <c r="O66" s="7" t="s">
        <v>383</v>
      </c>
      <c r="P66" s="7" t="s">
        <v>411</v>
      </c>
    </row>
    <row r="67" spans="1:17" ht="15.75" customHeight="1">
      <c r="A67" s="7" t="s">
        <v>16</v>
      </c>
      <c r="B67" s="8">
        <v>28490</v>
      </c>
      <c r="C67" s="8">
        <v>24104189</v>
      </c>
      <c r="D67" s="11">
        <v>17250</v>
      </c>
      <c r="E67" s="9">
        <v>1104</v>
      </c>
      <c r="F67" s="7">
        <v>16176</v>
      </c>
      <c r="G67" s="7" t="s">
        <v>412</v>
      </c>
      <c r="H67" s="7" t="s">
        <v>412</v>
      </c>
      <c r="I67" s="7" t="s">
        <v>413</v>
      </c>
      <c r="J67" s="8">
        <v>1</v>
      </c>
      <c r="K67" s="7" t="s">
        <v>18</v>
      </c>
      <c r="L67" s="7" t="s">
        <v>19</v>
      </c>
      <c r="M67" s="7" t="s">
        <v>414</v>
      </c>
      <c r="N67" s="7" t="s">
        <v>415</v>
      </c>
      <c r="O67" s="7" t="s">
        <v>366</v>
      </c>
      <c r="P67" s="7" t="s">
        <v>416</v>
      </c>
    </row>
    <row r="68" spans="1:17" ht="15.75" customHeight="1">
      <c r="A68" s="7" t="s">
        <v>16</v>
      </c>
      <c r="B68" s="8">
        <v>28070</v>
      </c>
      <c r="C68" s="8">
        <v>24104711</v>
      </c>
      <c r="D68" s="11">
        <v>17374</v>
      </c>
      <c r="E68" s="9">
        <v>1104</v>
      </c>
      <c r="F68" s="7">
        <v>9844</v>
      </c>
      <c r="G68" s="7" t="s">
        <v>417</v>
      </c>
      <c r="H68" s="7" t="s">
        <v>417</v>
      </c>
      <c r="I68" s="7" t="s">
        <v>418</v>
      </c>
      <c r="J68" s="8">
        <v>1</v>
      </c>
      <c r="K68" s="7" t="s">
        <v>18</v>
      </c>
      <c r="L68" s="7" t="s">
        <v>19</v>
      </c>
      <c r="M68" s="7" t="s">
        <v>419</v>
      </c>
      <c r="N68" s="7" t="s">
        <v>415</v>
      </c>
      <c r="O68" s="7" t="s">
        <v>420</v>
      </c>
      <c r="P68" s="7" t="s">
        <v>421</v>
      </c>
    </row>
    <row r="69" spans="1:17" ht="15.75" customHeight="1">
      <c r="A69" s="7" t="s">
        <v>16</v>
      </c>
      <c r="B69" s="8">
        <v>28107</v>
      </c>
      <c r="C69" s="8">
        <v>24104738</v>
      </c>
      <c r="D69" s="11">
        <v>17388</v>
      </c>
      <c r="E69" s="9">
        <v>1104</v>
      </c>
      <c r="F69" s="7">
        <v>16179</v>
      </c>
      <c r="G69" s="7" t="s">
        <v>422</v>
      </c>
      <c r="H69" s="7" t="s">
        <v>422</v>
      </c>
      <c r="I69" s="7" t="s">
        <v>423</v>
      </c>
      <c r="J69" s="8">
        <v>1</v>
      </c>
      <c r="K69" s="7" t="s">
        <v>18</v>
      </c>
      <c r="L69" s="7" t="s">
        <v>19</v>
      </c>
      <c r="M69" s="7" t="s">
        <v>424</v>
      </c>
      <c r="N69" s="7" t="s">
        <v>415</v>
      </c>
      <c r="O69" s="7" t="s">
        <v>425</v>
      </c>
      <c r="P69" s="7" t="s">
        <v>426</v>
      </c>
    </row>
    <row r="70" spans="1:17" ht="15.75" customHeight="1">
      <c r="A70" s="7" t="s">
        <v>16</v>
      </c>
      <c r="B70" s="8">
        <v>28071</v>
      </c>
      <c r="C70" s="8">
        <v>24104712</v>
      </c>
      <c r="D70" s="11">
        <v>17375</v>
      </c>
      <c r="E70" s="9">
        <v>1104</v>
      </c>
      <c r="F70" s="7">
        <v>16190</v>
      </c>
      <c r="G70" s="7" t="s">
        <v>427</v>
      </c>
      <c r="H70" s="7" t="s">
        <v>427</v>
      </c>
      <c r="I70" s="7" t="s">
        <v>428</v>
      </c>
      <c r="J70" s="8">
        <v>1</v>
      </c>
      <c r="K70" s="7" t="s">
        <v>18</v>
      </c>
      <c r="L70" s="7" t="s">
        <v>19</v>
      </c>
      <c r="M70" s="7" t="s">
        <v>429</v>
      </c>
      <c r="N70" s="7" t="s">
        <v>430</v>
      </c>
      <c r="O70" s="7" t="s">
        <v>378</v>
      </c>
      <c r="P70" s="7" t="s">
        <v>431</v>
      </c>
    </row>
    <row r="71" spans="1:17" ht="15.75" customHeight="1">
      <c r="A71" s="7" t="s">
        <v>16</v>
      </c>
      <c r="B71" s="8">
        <v>28478</v>
      </c>
      <c r="C71" s="8">
        <v>24104181</v>
      </c>
      <c r="D71" s="11">
        <v>17245</v>
      </c>
      <c r="E71" s="9">
        <v>1104</v>
      </c>
      <c r="F71" s="7">
        <v>16221</v>
      </c>
      <c r="G71" s="7" t="s">
        <v>432</v>
      </c>
      <c r="H71" s="7" t="s">
        <v>432</v>
      </c>
      <c r="I71" s="7" t="s">
        <v>433</v>
      </c>
      <c r="J71" s="8">
        <v>1</v>
      </c>
      <c r="K71" s="7" t="s">
        <v>18</v>
      </c>
      <c r="L71" s="7" t="s">
        <v>19</v>
      </c>
      <c r="M71" s="7" t="s">
        <v>434</v>
      </c>
      <c r="N71" s="7" t="s">
        <v>435</v>
      </c>
      <c r="O71" s="7" t="s">
        <v>436</v>
      </c>
      <c r="P71" s="7" t="s">
        <v>437</v>
      </c>
    </row>
    <row r="72" spans="1:17" ht="15.75" customHeight="1">
      <c r="A72" s="7" t="s">
        <v>16</v>
      </c>
      <c r="B72" s="8">
        <v>28434</v>
      </c>
      <c r="C72" s="8">
        <v>24104141</v>
      </c>
      <c r="D72" s="11">
        <v>17407</v>
      </c>
      <c r="E72" s="9">
        <v>1104</v>
      </c>
      <c r="F72" s="7">
        <v>9692</v>
      </c>
      <c r="G72" s="7" t="s">
        <v>438</v>
      </c>
      <c r="H72" s="7" t="s">
        <v>438</v>
      </c>
      <c r="I72" s="7" t="s">
        <v>439</v>
      </c>
      <c r="J72" s="8">
        <v>1</v>
      </c>
      <c r="K72" s="7" t="s">
        <v>18</v>
      </c>
      <c r="L72" s="7" t="s">
        <v>19</v>
      </c>
      <c r="M72" s="7" t="s">
        <v>440</v>
      </c>
      <c r="N72" s="7" t="s">
        <v>441</v>
      </c>
      <c r="O72" s="7" t="s">
        <v>442</v>
      </c>
      <c r="P72" s="7" t="s">
        <v>443</v>
      </c>
    </row>
    <row r="73" spans="1:17" ht="15.75" customHeight="1">
      <c r="A73" s="22" t="s">
        <v>16</v>
      </c>
      <c r="B73" s="23">
        <v>28035</v>
      </c>
      <c r="C73" s="23">
        <v>24104679</v>
      </c>
      <c r="D73" s="11">
        <v>17372</v>
      </c>
      <c r="E73" s="11">
        <v>1104</v>
      </c>
      <c r="F73" s="22">
        <v>9645</v>
      </c>
      <c r="G73" s="22" t="s">
        <v>444</v>
      </c>
      <c r="H73" s="22" t="s">
        <v>444</v>
      </c>
      <c r="I73" s="22" t="s">
        <v>445</v>
      </c>
      <c r="J73" s="23">
        <v>1</v>
      </c>
      <c r="K73" s="22" t="s">
        <v>18</v>
      </c>
      <c r="L73" s="22" t="s">
        <v>19</v>
      </c>
      <c r="M73" s="22" t="s">
        <v>446</v>
      </c>
      <c r="N73" s="22" t="s">
        <v>447</v>
      </c>
      <c r="O73" s="22" t="s">
        <v>283</v>
      </c>
      <c r="P73" s="22" t="s">
        <v>448</v>
      </c>
      <c r="Q73" s="12"/>
    </row>
    <row r="74" spans="1:17" ht="15.75" customHeight="1">
      <c r="A74" s="22" t="s">
        <v>16</v>
      </c>
      <c r="B74" s="23">
        <v>28106</v>
      </c>
      <c r="C74" s="23">
        <v>24104737</v>
      </c>
      <c r="D74" s="11">
        <v>17386</v>
      </c>
      <c r="E74" s="11">
        <v>1104</v>
      </c>
      <c r="F74" s="22">
        <v>16180</v>
      </c>
      <c r="G74" s="22" t="s">
        <v>449</v>
      </c>
      <c r="H74" s="22" t="s">
        <v>449</v>
      </c>
      <c r="I74" s="22" t="s">
        <v>450</v>
      </c>
      <c r="J74" s="23">
        <v>1</v>
      </c>
      <c r="K74" s="22" t="s">
        <v>18</v>
      </c>
      <c r="L74" s="22" t="s">
        <v>19</v>
      </c>
      <c r="M74" s="22" t="s">
        <v>451</v>
      </c>
      <c r="N74" s="22" t="s">
        <v>452</v>
      </c>
      <c r="O74" s="22" t="s">
        <v>406</v>
      </c>
      <c r="P74" s="22" t="s">
        <v>453</v>
      </c>
      <c r="Q74" s="12"/>
    </row>
    <row r="75" spans="1:17" ht="15.75" customHeight="1">
      <c r="A75" s="22" t="s">
        <v>16</v>
      </c>
      <c r="B75" s="23">
        <v>28073</v>
      </c>
      <c r="C75" s="23">
        <v>24104714</v>
      </c>
      <c r="D75" s="11">
        <v>17377</v>
      </c>
      <c r="E75" s="11">
        <v>1104</v>
      </c>
      <c r="F75" s="22">
        <v>16186</v>
      </c>
      <c r="G75" s="22" t="s">
        <v>454</v>
      </c>
      <c r="H75" s="22" t="s">
        <v>454</v>
      </c>
      <c r="I75" s="22" t="s">
        <v>455</v>
      </c>
      <c r="J75" s="23">
        <v>1</v>
      </c>
      <c r="K75" s="22" t="s">
        <v>18</v>
      </c>
      <c r="L75" s="22" t="s">
        <v>19</v>
      </c>
      <c r="M75" s="22" t="s">
        <v>456</v>
      </c>
      <c r="N75" s="22" t="s">
        <v>457</v>
      </c>
      <c r="O75" s="22" t="s">
        <v>458</v>
      </c>
      <c r="P75" s="22" t="s">
        <v>459</v>
      </c>
      <c r="Q75" s="12"/>
    </row>
    <row r="76" spans="1:17" ht="15.75" customHeight="1">
      <c r="A76" s="22" t="s">
        <v>16</v>
      </c>
      <c r="B76" s="23">
        <v>28074</v>
      </c>
      <c r="C76" s="23">
        <v>24104715</v>
      </c>
      <c r="D76" s="11">
        <v>17378</v>
      </c>
      <c r="E76" s="11">
        <v>1104</v>
      </c>
      <c r="F76" s="22">
        <v>9719</v>
      </c>
      <c r="G76" s="22" t="s">
        <v>460</v>
      </c>
      <c r="H76" s="22" t="s">
        <v>460</v>
      </c>
      <c r="I76" s="22" t="s">
        <v>461</v>
      </c>
      <c r="J76" s="23">
        <v>1</v>
      </c>
      <c r="K76" s="22" t="s">
        <v>18</v>
      </c>
      <c r="L76" s="22" t="s">
        <v>19</v>
      </c>
      <c r="M76" s="22" t="s">
        <v>462</v>
      </c>
      <c r="N76" s="22" t="s">
        <v>463</v>
      </c>
      <c r="O76" s="22" t="s">
        <v>464</v>
      </c>
      <c r="P76" s="22" t="s">
        <v>465</v>
      </c>
      <c r="Q76" s="12"/>
    </row>
    <row r="77" spans="1:17" ht="15.75" customHeight="1">
      <c r="A77" s="22" t="s">
        <v>16</v>
      </c>
      <c r="B77" s="23">
        <v>27495</v>
      </c>
      <c r="C77" s="23">
        <v>241046992</v>
      </c>
      <c r="D77" s="11">
        <v>17024</v>
      </c>
      <c r="E77" s="11">
        <v>1103</v>
      </c>
      <c r="F77" s="22">
        <v>16131</v>
      </c>
      <c r="G77" s="22" t="s">
        <v>466</v>
      </c>
      <c r="H77" s="22" t="s">
        <v>466</v>
      </c>
      <c r="I77" s="22" t="s">
        <v>467</v>
      </c>
      <c r="J77" s="23">
        <v>2</v>
      </c>
      <c r="K77" s="22" t="s">
        <v>18</v>
      </c>
      <c r="L77" s="22" t="s">
        <v>19</v>
      </c>
      <c r="M77" s="22" t="s">
        <v>468</v>
      </c>
      <c r="N77" s="22" t="s">
        <v>469</v>
      </c>
      <c r="O77" s="22" t="s">
        <v>470</v>
      </c>
      <c r="P77" s="22" t="s">
        <v>471</v>
      </c>
      <c r="Q77" s="12"/>
    </row>
    <row r="78" spans="1:17" ht="15.75" customHeight="1">
      <c r="A78" s="22" t="s">
        <v>16</v>
      </c>
      <c r="B78" s="23">
        <v>28105</v>
      </c>
      <c r="C78" s="23">
        <v>24104736</v>
      </c>
      <c r="D78" s="11">
        <v>17385</v>
      </c>
      <c r="E78" s="11">
        <v>1104</v>
      </c>
      <c r="F78" s="22">
        <v>16167</v>
      </c>
      <c r="G78" s="22" t="s">
        <v>472</v>
      </c>
      <c r="H78" s="22" t="s">
        <v>472</v>
      </c>
      <c r="I78" s="22" t="s">
        <v>473</v>
      </c>
      <c r="J78" s="23">
        <v>1</v>
      </c>
      <c r="K78" s="22" t="s">
        <v>18</v>
      </c>
      <c r="L78" s="22" t="s">
        <v>19</v>
      </c>
      <c r="M78" s="22" t="s">
        <v>474</v>
      </c>
      <c r="N78" s="22" t="s">
        <v>475</v>
      </c>
      <c r="O78" s="22" t="s">
        <v>395</v>
      </c>
      <c r="P78" s="22" t="s">
        <v>476</v>
      </c>
      <c r="Q78" s="12"/>
    </row>
    <row r="79" spans="1:17" ht="15.75" customHeight="1">
      <c r="A79" s="22" t="s">
        <v>16</v>
      </c>
      <c r="B79" s="23">
        <v>28075</v>
      </c>
      <c r="C79" s="23">
        <v>24104716</v>
      </c>
      <c r="D79" s="11">
        <v>17379</v>
      </c>
      <c r="E79" s="11">
        <v>1104</v>
      </c>
      <c r="F79" s="22">
        <v>16181</v>
      </c>
      <c r="G79" s="22" t="s">
        <v>477</v>
      </c>
      <c r="H79" s="22" t="s">
        <v>477</v>
      </c>
      <c r="I79" s="22" t="s">
        <v>478</v>
      </c>
      <c r="J79" s="23">
        <v>1</v>
      </c>
      <c r="K79" s="22" t="s">
        <v>18</v>
      </c>
      <c r="L79" s="22" t="s">
        <v>19</v>
      </c>
      <c r="M79" s="22" t="s">
        <v>479</v>
      </c>
      <c r="N79" s="22" t="s">
        <v>480</v>
      </c>
      <c r="O79" s="22" t="s">
        <v>395</v>
      </c>
      <c r="P79" s="22" t="s">
        <v>481</v>
      </c>
      <c r="Q79" s="12"/>
    </row>
    <row r="80" spans="1:17" ht="15.75" customHeight="1">
      <c r="A80" s="22" t="s">
        <v>16</v>
      </c>
      <c r="B80" s="23">
        <v>28100</v>
      </c>
      <c r="C80" s="23">
        <v>24104731</v>
      </c>
      <c r="D80" s="11">
        <v>17380</v>
      </c>
      <c r="E80" s="11">
        <v>1104</v>
      </c>
      <c r="F80" s="22">
        <v>9708</v>
      </c>
      <c r="G80" s="22" t="s">
        <v>482</v>
      </c>
      <c r="H80" s="22" t="s">
        <v>482</v>
      </c>
      <c r="I80" s="22" t="s">
        <v>483</v>
      </c>
      <c r="J80" s="23">
        <v>1</v>
      </c>
      <c r="K80" s="22" t="s">
        <v>18</v>
      </c>
      <c r="L80" s="22" t="s">
        <v>19</v>
      </c>
      <c r="M80" s="22" t="s">
        <v>484</v>
      </c>
      <c r="N80" s="22" t="s">
        <v>485</v>
      </c>
      <c r="O80" s="22" t="s">
        <v>406</v>
      </c>
      <c r="P80" s="22" t="s">
        <v>486</v>
      </c>
      <c r="Q80" s="12"/>
    </row>
    <row r="81" spans="1:17" ht="15.75" customHeight="1">
      <c r="A81" s="22" t="s">
        <v>16</v>
      </c>
      <c r="B81" s="23">
        <v>27467</v>
      </c>
      <c r="C81" s="23">
        <v>241046964</v>
      </c>
      <c r="D81" s="11">
        <v>17014</v>
      </c>
      <c r="E81" s="11">
        <v>1103</v>
      </c>
      <c r="F81" s="22">
        <v>16165</v>
      </c>
      <c r="G81" s="22" t="s">
        <v>488</v>
      </c>
      <c r="H81" s="22" t="s">
        <v>488</v>
      </c>
      <c r="I81" s="22" t="s">
        <v>489</v>
      </c>
      <c r="J81" s="23">
        <v>1</v>
      </c>
      <c r="K81" s="22" t="s">
        <v>18</v>
      </c>
      <c r="L81" s="22" t="s">
        <v>19</v>
      </c>
      <c r="M81" s="22" t="s">
        <v>490</v>
      </c>
      <c r="N81" s="22" t="s">
        <v>491</v>
      </c>
      <c r="O81" s="22" t="s">
        <v>492</v>
      </c>
      <c r="P81" s="22" t="s">
        <v>493</v>
      </c>
      <c r="Q81" s="12"/>
    </row>
    <row r="82" spans="1:17" ht="15.75" customHeight="1">
      <c r="A82" s="22" t="s">
        <v>16</v>
      </c>
      <c r="B82" s="23">
        <v>27474</v>
      </c>
      <c r="C82" s="23">
        <v>241046971</v>
      </c>
      <c r="D82" s="11">
        <v>17016</v>
      </c>
      <c r="E82" s="11">
        <v>1103</v>
      </c>
      <c r="F82" s="22">
        <v>9754</v>
      </c>
      <c r="G82" s="22" t="s">
        <v>494</v>
      </c>
      <c r="H82" s="22" t="s">
        <v>494</v>
      </c>
      <c r="I82" s="22" t="s">
        <v>495</v>
      </c>
      <c r="J82" s="23">
        <v>1</v>
      </c>
      <c r="K82" s="22" t="s">
        <v>18</v>
      </c>
      <c r="L82" s="22" t="s">
        <v>19</v>
      </c>
      <c r="M82" s="22" t="s">
        <v>496</v>
      </c>
      <c r="N82" s="22" t="s">
        <v>497</v>
      </c>
      <c r="O82" s="22" t="s">
        <v>498</v>
      </c>
      <c r="P82" s="22" t="s">
        <v>499</v>
      </c>
      <c r="Q82" s="12"/>
    </row>
    <row r="83" spans="1:17" ht="15.75" customHeight="1">
      <c r="A83" s="22" t="s">
        <v>16</v>
      </c>
      <c r="B83" s="23">
        <v>27464</v>
      </c>
      <c r="C83" s="23">
        <v>241046961</v>
      </c>
      <c r="D83" s="11">
        <v>17013</v>
      </c>
      <c r="E83" s="11">
        <v>1103</v>
      </c>
      <c r="F83" s="22">
        <v>9748</v>
      </c>
      <c r="G83" s="22" t="s">
        <v>500</v>
      </c>
      <c r="H83" s="22" t="s">
        <v>500</v>
      </c>
      <c r="I83" s="22" t="s">
        <v>501</v>
      </c>
      <c r="J83" s="23">
        <v>1</v>
      </c>
      <c r="K83" s="22" t="s">
        <v>18</v>
      </c>
      <c r="L83" s="22" t="s">
        <v>19</v>
      </c>
      <c r="M83" s="22" t="s">
        <v>502</v>
      </c>
      <c r="N83" s="22" t="s">
        <v>503</v>
      </c>
      <c r="O83" s="22" t="s">
        <v>504</v>
      </c>
      <c r="P83" s="22" t="s">
        <v>505</v>
      </c>
      <c r="Q83" s="12"/>
    </row>
    <row r="84" spans="1:17" ht="15.75" customHeight="1">
      <c r="A84" s="22" t="s">
        <v>16</v>
      </c>
      <c r="B84" s="23">
        <v>28362</v>
      </c>
      <c r="C84" s="23">
        <v>24104980</v>
      </c>
      <c r="D84" s="11">
        <v>18998</v>
      </c>
      <c r="E84" s="11">
        <v>1103</v>
      </c>
      <c r="F84" s="22">
        <v>17864</v>
      </c>
      <c r="G84" s="22" t="s">
        <v>506</v>
      </c>
      <c r="H84" s="22" t="s">
        <v>506</v>
      </c>
      <c r="I84" s="22" t="s">
        <v>507</v>
      </c>
      <c r="J84" s="23">
        <v>1</v>
      </c>
      <c r="K84" s="22" t="s">
        <v>18</v>
      </c>
      <c r="L84" s="22" t="s">
        <v>19</v>
      </c>
      <c r="M84" s="22" t="s">
        <v>131</v>
      </c>
      <c r="N84" s="22" t="s">
        <v>508</v>
      </c>
      <c r="O84" s="22" t="s">
        <v>509</v>
      </c>
      <c r="P84" s="22" t="s">
        <v>510</v>
      </c>
      <c r="Q84" s="12"/>
    </row>
    <row r="85" spans="1:17" ht="15.75" customHeight="1">
      <c r="A85" s="22" t="s">
        <v>16</v>
      </c>
      <c r="B85" s="23">
        <v>27445</v>
      </c>
      <c r="C85" s="23">
        <v>241046942</v>
      </c>
      <c r="D85" s="11">
        <v>16299</v>
      </c>
      <c r="E85" s="11">
        <v>1103</v>
      </c>
      <c r="F85" s="22">
        <v>16127</v>
      </c>
      <c r="G85" s="22" t="s">
        <v>511</v>
      </c>
      <c r="H85" s="22" t="s">
        <v>511</v>
      </c>
      <c r="I85" s="22" t="s">
        <v>512</v>
      </c>
      <c r="J85" s="23">
        <v>1</v>
      </c>
      <c r="K85" s="22" t="s">
        <v>18</v>
      </c>
      <c r="L85" s="22" t="s">
        <v>19</v>
      </c>
      <c r="M85" s="22" t="s">
        <v>513</v>
      </c>
      <c r="N85" s="22" t="s">
        <v>514</v>
      </c>
      <c r="O85" s="22" t="s">
        <v>515</v>
      </c>
      <c r="P85" s="22" t="s">
        <v>516</v>
      </c>
      <c r="Q85" s="12"/>
    </row>
    <row r="86" spans="1:17" ht="15.75" customHeight="1">
      <c r="A86" s="22" t="s">
        <v>16</v>
      </c>
      <c r="B86" s="23">
        <v>27431</v>
      </c>
      <c r="C86" s="23">
        <v>241046927</v>
      </c>
      <c r="D86" s="11">
        <v>16277</v>
      </c>
      <c r="E86" s="11">
        <v>1103</v>
      </c>
      <c r="F86" s="22">
        <v>16138</v>
      </c>
      <c r="G86" s="22" t="s">
        <v>517</v>
      </c>
      <c r="H86" s="22" t="s">
        <v>517</v>
      </c>
      <c r="I86" s="22" t="s">
        <v>518</v>
      </c>
      <c r="J86" s="23">
        <v>1</v>
      </c>
      <c r="K86" s="22" t="s">
        <v>18</v>
      </c>
      <c r="L86" s="22" t="s">
        <v>19</v>
      </c>
      <c r="M86" s="22" t="s">
        <v>519</v>
      </c>
      <c r="N86" s="22" t="s">
        <v>520</v>
      </c>
      <c r="O86" s="22" t="s">
        <v>521</v>
      </c>
      <c r="P86" s="22" t="s">
        <v>522</v>
      </c>
      <c r="Q86" s="12"/>
    </row>
    <row r="87" spans="1:17" ht="15.75" customHeight="1">
      <c r="A87" s="22" t="s">
        <v>16</v>
      </c>
      <c r="B87" s="23">
        <v>28387</v>
      </c>
      <c r="C87" s="23">
        <v>24104100</v>
      </c>
      <c r="D87" s="11">
        <v>17066</v>
      </c>
      <c r="E87" s="11">
        <v>1103</v>
      </c>
      <c r="F87" s="22">
        <v>16166</v>
      </c>
      <c r="G87" s="22" t="s">
        <v>523</v>
      </c>
      <c r="H87" s="22" t="s">
        <v>523</v>
      </c>
      <c r="I87" s="22" t="s">
        <v>524</v>
      </c>
      <c r="J87" s="23">
        <v>1</v>
      </c>
      <c r="K87" s="22" t="s">
        <v>18</v>
      </c>
      <c r="L87" s="22" t="s">
        <v>19</v>
      </c>
      <c r="M87" s="22" t="s">
        <v>525</v>
      </c>
      <c r="N87" s="22" t="s">
        <v>526</v>
      </c>
      <c r="O87" s="22" t="s">
        <v>527</v>
      </c>
      <c r="P87" s="22" t="s">
        <v>528</v>
      </c>
      <c r="Q87" s="12"/>
    </row>
    <row r="88" spans="1:17" ht="15.75" customHeight="1">
      <c r="A88" s="22" t="s">
        <v>16</v>
      </c>
      <c r="B88" s="23">
        <v>28101</v>
      </c>
      <c r="C88" s="23">
        <v>24104732</v>
      </c>
      <c r="D88" s="11">
        <v>17381</v>
      </c>
      <c r="E88" s="11">
        <v>1104</v>
      </c>
      <c r="F88" s="22">
        <v>9808</v>
      </c>
      <c r="G88" s="22" t="s">
        <v>529</v>
      </c>
      <c r="H88" s="22" t="s">
        <v>529</v>
      </c>
      <c r="I88" s="22" t="s">
        <v>530</v>
      </c>
      <c r="J88" s="23">
        <v>1</v>
      </c>
      <c r="K88" s="22" t="s">
        <v>18</v>
      </c>
      <c r="L88" s="22" t="s">
        <v>19</v>
      </c>
      <c r="M88" s="22" t="s">
        <v>531</v>
      </c>
      <c r="N88" s="22" t="s">
        <v>532</v>
      </c>
      <c r="O88" s="22" t="s">
        <v>406</v>
      </c>
      <c r="P88" s="22" t="s">
        <v>533</v>
      </c>
      <c r="Q88" s="12"/>
    </row>
    <row r="89" spans="1:17" ht="15.75" customHeight="1">
      <c r="A89" s="22" t="s">
        <v>16</v>
      </c>
      <c r="B89" s="23">
        <v>27443</v>
      </c>
      <c r="C89" s="23">
        <v>241046940</v>
      </c>
      <c r="D89" s="11">
        <v>16295</v>
      </c>
      <c r="E89" s="11">
        <v>1103</v>
      </c>
      <c r="F89" s="22">
        <v>16139</v>
      </c>
      <c r="G89" s="22" t="s">
        <v>534</v>
      </c>
      <c r="H89" s="22" t="s">
        <v>534</v>
      </c>
      <c r="I89" s="22" t="s">
        <v>535</v>
      </c>
      <c r="J89" s="23">
        <v>1</v>
      </c>
      <c r="K89" s="22" t="s">
        <v>18</v>
      </c>
      <c r="L89" s="22" t="s">
        <v>19</v>
      </c>
      <c r="M89" s="22" t="s">
        <v>536</v>
      </c>
      <c r="N89" s="22" t="s">
        <v>537</v>
      </c>
      <c r="O89" s="22" t="s">
        <v>538</v>
      </c>
      <c r="P89" s="22" t="s">
        <v>539</v>
      </c>
      <c r="Q89" s="12"/>
    </row>
    <row r="90" spans="1:17" ht="15.75" customHeight="1">
      <c r="A90" s="22" t="s">
        <v>16</v>
      </c>
      <c r="B90" s="23">
        <v>28069</v>
      </c>
      <c r="C90" s="23">
        <v>24104710</v>
      </c>
      <c r="D90" s="11">
        <v>17373</v>
      </c>
      <c r="E90" s="11">
        <v>1104</v>
      </c>
      <c r="F90" s="22">
        <v>9650</v>
      </c>
      <c r="G90" s="22" t="s">
        <v>540</v>
      </c>
      <c r="H90" s="22" t="s">
        <v>540</v>
      </c>
      <c r="I90" s="22" t="s">
        <v>541</v>
      </c>
      <c r="J90" s="23">
        <v>1</v>
      </c>
      <c r="K90" s="22" t="s">
        <v>18</v>
      </c>
      <c r="L90" s="22" t="s">
        <v>19</v>
      </c>
      <c r="M90" s="22" t="s">
        <v>542</v>
      </c>
      <c r="N90" s="22" t="s">
        <v>543</v>
      </c>
      <c r="O90" s="22" t="s">
        <v>544</v>
      </c>
      <c r="P90" s="22" t="s">
        <v>545</v>
      </c>
      <c r="Q90" s="12"/>
    </row>
    <row r="91" spans="1:17" ht="15.75" customHeight="1">
      <c r="A91" s="22" t="s">
        <v>16</v>
      </c>
      <c r="B91" s="23">
        <v>27489</v>
      </c>
      <c r="C91" s="23">
        <v>241046986</v>
      </c>
      <c r="D91" s="11">
        <v>17021</v>
      </c>
      <c r="E91" s="11">
        <v>1103</v>
      </c>
      <c r="F91" s="22">
        <v>16141</v>
      </c>
      <c r="G91" s="22" t="s">
        <v>546</v>
      </c>
      <c r="H91" s="22" t="s">
        <v>546</v>
      </c>
      <c r="I91" s="22" t="s">
        <v>547</v>
      </c>
      <c r="J91" s="23">
        <v>1</v>
      </c>
      <c r="K91" s="22" t="s">
        <v>18</v>
      </c>
      <c r="L91" s="22" t="s">
        <v>19</v>
      </c>
      <c r="M91" s="22" t="s">
        <v>548</v>
      </c>
      <c r="N91" s="22" t="s">
        <v>549</v>
      </c>
      <c r="O91" s="22" t="s">
        <v>550</v>
      </c>
      <c r="P91" s="22" t="s">
        <v>551</v>
      </c>
      <c r="Q91" s="12"/>
    </row>
    <row r="92" spans="1:17" ht="15.75" customHeight="1">
      <c r="A92" s="22" t="s">
        <v>16</v>
      </c>
      <c r="B92" s="23">
        <v>27398</v>
      </c>
      <c r="C92" s="23">
        <v>241046893</v>
      </c>
      <c r="D92" s="11">
        <v>16183</v>
      </c>
      <c r="E92" s="11">
        <v>1103</v>
      </c>
      <c r="F92" s="22">
        <v>9744</v>
      </c>
      <c r="G92" s="22" t="s">
        <v>552</v>
      </c>
      <c r="H92" s="22" t="s">
        <v>552</v>
      </c>
      <c r="I92" s="22" t="s">
        <v>553</v>
      </c>
      <c r="J92" s="23">
        <v>1</v>
      </c>
      <c r="K92" s="22" t="s">
        <v>18</v>
      </c>
      <c r="L92" s="22" t="s">
        <v>19</v>
      </c>
      <c r="M92" s="22" t="s">
        <v>554</v>
      </c>
      <c r="N92" s="22" t="s">
        <v>555</v>
      </c>
      <c r="O92" s="22" t="s">
        <v>556</v>
      </c>
      <c r="P92" s="22" t="s">
        <v>557</v>
      </c>
      <c r="Q92" s="12"/>
    </row>
    <row r="93" spans="1:17" ht="15.75" customHeight="1">
      <c r="A93" s="22" t="s">
        <v>16</v>
      </c>
      <c r="B93" s="23">
        <v>27481</v>
      </c>
      <c r="C93" s="23">
        <v>241046978</v>
      </c>
      <c r="D93" s="11">
        <v>17019</v>
      </c>
      <c r="E93" s="11">
        <v>1103</v>
      </c>
      <c r="F93" s="22">
        <v>16161</v>
      </c>
      <c r="G93" s="22" t="s">
        <v>558</v>
      </c>
      <c r="H93" s="22" t="s">
        <v>558</v>
      </c>
      <c r="I93" s="22" t="s">
        <v>559</v>
      </c>
      <c r="J93" s="23">
        <v>1</v>
      </c>
      <c r="K93" s="22" t="s">
        <v>18</v>
      </c>
      <c r="L93" s="22" t="s">
        <v>19</v>
      </c>
      <c r="M93" s="22" t="s">
        <v>560</v>
      </c>
      <c r="N93" s="22" t="s">
        <v>555</v>
      </c>
      <c r="O93" s="22" t="s">
        <v>498</v>
      </c>
      <c r="P93" s="22" t="s">
        <v>561</v>
      </c>
      <c r="Q93" s="12"/>
    </row>
    <row r="94" spans="1:17" ht="15.75" customHeight="1">
      <c r="A94" s="22" t="s">
        <v>16</v>
      </c>
      <c r="B94" s="23">
        <v>28444</v>
      </c>
      <c r="C94" s="23">
        <v>24104151</v>
      </c>
      <c r="D94" s="11">
        <v>17221</v>
      </c>
      <c r="E94" s="11">
        <v>1103</v>
      </c>
      <c r="F94" s="22">
        <v>16152</v>
      </c>
      <c r="G94" s="22" t="s">
        <v>562</v>
      </c>
      <c r="H94" s="22" t="s">
        <v>562</v>
      </c>
      <c r="I94" s="22" t="s">
        <v>563</v>
      </c>
      <c r="J94" s="23">
        <v>1</v>
      </c>
      <c r="K94" s="22" t="s">
        <v>18</v>
      </c>
      <c r="L94" s="22" t="s">
        <v>19</v>
      </c>
      <c r="M94" s="22" t="s">
        <v>564</v>
      </c>
      <c r="N94" s="22" t="s">
        <v>565</v>
      </c>
      <c r="O94" s="22" t="s">
        <v>566</v>
      </c>
      <c r="P94" s="22" t="s">
        <v>567</v>
      </c>
      <c r="Q94" s="12"/>
    </row>
    <row r="95" spans="1:17" ht="15.75" customHeight="1">
      <c r="A95" s="22" t="s">
        <v>16</v>
      </c>
      <c r="B95" s="23">
        <v>28452</v>
      </c>
      <c r="C95" s="23">
        <v>24104159</v>
      </c>
      <c r="D95" s="11">
        <v>17226</v>
      </c>
      <c r="E95" s="11">
        <v>1103</v>
      </c>
      <c r="F95" s="22">
        <v>16148</v>
      </c>
      <c r="G95" s="22" t="s">
        <v>568</v>
      </c>
      <c r="H95" s="22" t="s">
        <v>568</v>
      </c>
      <c r="I95" s="22" t="s">
        <v>569</v>
      </c>
      <c r="J95" s="23">
        <v>1</v>
      </c>
      <c r="K95" s="22" t="s">
        <v>18</v>
      </c>
      <c r="L95" s="22" t="s">
        <v>19</v>
      </c>
      <c r="M95" s="22" t="s">
        <v>570</v>
      </c>
      <c r="N95" s="22" t="s">
        <v>571</v>
      </c>
      <c r="O95" s="22" t="s">
        <v>572</v>
      </c>
      <c r="P95" s="22" t="s">
        <v>573</v>
      </c>
      <c r="Q95" s="12"/>
    </row>
    <row r="96" spans="1:17" ht="15.75" customHeight="1">
      <c r="A96" s="22" t="s">
        <v>16</v>
      </c>
      <c r="B96" s="23">
        <v>28467</v>
      </c>
      <c r="C96" s="23">
        <v>24104171</v>
      </c>
      <c r="D96" s="11">
        <v>17235</v>
      </c>
      <c r="E96" s="11">
        <v>1103</v>
      </c>
      <c r="F96" s="22">
        <v>17866</v>
      </c>
      <c r="G96" s="22" t="s">
        <v>574</v>
      </c>
      <c r="H96" s="22" t="s">
        <v>574</v>
      </c>
      <c r="I96" s="22" t="s">
        <v>575</v>
      </c>
      <c r="J96" s="23">
        <v>1</v>
      </c>
      <c r="K96" s="22" t="s">
        <v>18</v>
      </c>
      <c r="L96" s="22" t="s">
        <v>19</v>
      </c>
      <c r="M96" s="22" t="s">
        <v>576</v>
      </c>
      <c r="N96" s="22" t="s">
        <v>577</v>
      </c>
      <c r="O96" s="22" t="s">
        <v>578</v>
      </c>
      <c r="P96" s="22" t="s">
        <v>579</v>
      </c>
      <c r="Q96" s="12"/>
    </row>
    <row r="97" spans="1:17" ht="15.75" customHeight="1">
      <c r="A97" s="22" t="s">
        <v>16</v>
      </c>
      <c r="B97" s="23">
        <v>28443</v>
      </c>
      <c r="C97" s="23">
        <v>24104150</v>
      </c>
      <c r="D97" s="11">
        <v>17220</v>
      </c>
      <c r="E97" s="11">
        <v>1103</v>
      </c>
      <c r="F97" s="22">
        <v>16143</v>
      </c>
      <c r="G97" s="22" t="s">
        <v>580</v>
      </c>
      <c r="H97" s="22" t="s">
        <v>580</v>
      </c>
      <c r="I97" s="22" t="s">
        <v>581</v>
      </c>
      <c r="J97" s="23">
        <v>1</v>
      </c>
      <c r="K97" s="22" t="s">
        <v>18</v>
      </c>
      <c r="L97" s="22" t="s">
        <v>19</v>
      </c>
      <c r="M97" s="22" t="s">
        <v>582</v>
      </c>
      <c r="N97" s="22" t="s">
        <v>583</v>
      </c>
      <c r="O97" s="22" t="s">
        <v>584</v>
      </c>
      <c r="P97" s="22" t="s">
        <v>585</v>
      </c>
      <c r="Q97" s="12"/>
    </row>
    <row r="98" spans="1:17" ht="15.75" customHeight="1">
      <c r="A98" s="22" t="s">
        <v>16</v>
      </c>
      <c r="B98" s="23">
        <v>28391</v>
      </c>
      <c r="C98" s="23">
        <v>24104103</v>
      </c>
      <c r="D98" s="11">
        <v>17068</v>
      </c>
      <c r="E98" s="11">
        <v>1103</v>
      </c>
      <c r="F98" s="22">
        <v>16164</v>
      </c>
      <c r="G98" s="22" t="s">
        <v>586</v>
      </c>
      <c r="H98" s="22" t="s">
        <v>586</v>
      </c>
      <c r="I98" s="22" t="s">
        <v>587</v>
      </c>
      <c r="J98" s="23">
        <v>1</v>
      </c>
      <c r="K98" s="22" t="s">
        <v>18</v>
      </c>
      <c r="L98" s="22" t="s">
        <v>19</v>
      </c>
      <c r="M98" s="22" t="s">
        <v>588</v>
      </c>
      <c r="N98" s="22" t="s">
        <v>589</v>
      </c>
      <c r="O98" s="22" t="s">
        <v>487</v>
      </c>
      <c r="P98" s="22" t="s">
        <v>590</v>
      </c>
      <c r="Q98" s="12"/>
    </row>
    <row r="99" spans="1:17" ht="15.75" customHeight="1">
      <c r="A99" s="7" t="s">
        <v>16</v>
      </c>
      <c r="B99" s="8">
        <v>28466</v>
      </c>
      <c r="C99" s="8">
        <v>24104170</v>
      </c>
      <c r="D99" s="11">
        <v>17234</v>
      </c>
      <c r="E99" s="9">
        <v>1103</v>
      </c>
      <c r="F99" s="7">
        <v>16129</v>
      </c>
      <c r="G99" s="7" t="s">
        <v>591</v>
      </c>
      <c r="H99" s="7" t="s">
        <v>591</v>
      </c>
      <c r="I99" s="7" t="s">
        <v>592</v>
      </c>
      <c r="J99" s="8">
        <v>1</v>
      </c>
      <c r="K99" s="7" t="s">
        <v>18</v>
      </c>
      <c r="L99" s="7" t="s">
        <v>19</v>
      </c>
      <c r="M99" s="7" t="s">
        <v>593</v>
      </c>
      <c r="N99" s="7" t="s">
        <v>589</v>
      </c>
      <c r="O99" s="7" t="s">
        <v>527</v>
      </c>
      <c r="P99" s="7" t="s">
        <v>594</v>
      </c>
    </row>
    <row r="100" spans="1:17" ht="15.75" customHeight="1">
      <c r="A100" s="7" t="s">
        <v>16</v>
      </c>
      <c r="B100" s="8">
        <v>28402</v>
      </c>
      <c r="C100" s="8">
        <v>24104112</v>
      </c>
      <c r="D100" s="11">
        <v>17069</v>
      </c>
      <c r="E100" s="9">
        <v>1103</v>
      </c>
      <c r="F100" s="7">
        <v>16144</v>
      </c>
      <c r="G100" s="7" t="s">
        <v>595</v>
      </c>
      <c r="H100" s="7" t="s">
        <v>595</v>
      </c>
      <c r="I100" s="7" t="s">
        <v>596</v>
      </c>
      <c r="J100" s="8">
        <v>1</v>
      </c>
      <c r="K100" s="7" t="s">
        <v>18</v>
      </c>
      <c r="L100" s="7" t="s">
        <v>19</v>
      </c>
      <c r="M100" s="7" t="s">
        <v>597</v>
      </c>
      <c r="N100" s="7" t="s">
        <v>598</v>
      </c>
      <c r="O100" s="7" t="s">
        <v>584</v>
      </c>
      <c r="P100" s="7" t="s">
        <v>599</v>
      </c>
    </row>
    <row r="101" spans="1:17" ht="15.75" customHeight="1">
      <c r="A101" s="7" t="s">
        <v>16</v>
      </c>
      <c r="B101" s="8">
        <v>28334</v>
      </c>
      <c r="C101" s="8">
        <v>24104955</v>
      </c>
      <c r="D101" s="11">
        <v>17058</v>
      </c>
      <c r="E101" s="9">
        <v>1103</v>
      </c>
      <c r="F101" s="7">
        <v>16135</v>
      </c>
      <c r="G101" s="7" t="s">
        <v>600</v>
      </c>
      <c r="H101" s="7" t="s">
        <v>600</v>
      </c>
      <c r="I101" s="7" t="s">
        <v>601</v>
      </c>
      <c r="J101" s="8">
        <v>1</v>
      </c>
      <c r="K101" s="7" t="s">
        <v>18</v>
      </c>
      <c r="L101" s="7" t="s">
        <v>19</v>
      </c>
      <c r="M101" s="7" t="s">
        <v>602</v>
      </c>
      <c r="N101" s="7" t="s">
        <v>603</v>
      </c>
      <c r="O101" s="7" t="s">
        <v>604</v>
      </c>
      <c r="P101" s="7" t="s">
        <v>605</v>
      </c>
    </row>
    <row r="102" spans="1:17" ht="15.75" customHeight="1">
      <c r="A102" s="7" t="s">
        <v>16</v>
      </c>
      <c r="B102" s="8">
        <v>28370</v>
      </c>
      <c r="C102" s="8">
        <v>24104986</v>
      </c>
      <c r="D102" s="11">
        <v>17060</v>
      </c>
      <c r="E102" s="9">
        <v>1103</v>
      </c>
      <c r="F102" s="7">
        <v>16159</v>
      </c>
      <c r="G102" s="7" t="s">
        <v>606</v>
      </c>
      <c r="H102" s="7" t="s">
        <v>606</v>
      </c>
      <c r="I102" s="7" t="s">
        <v>607</v>
      </c>
      <c r="J102" s="8">
        <v>1</v>
      </c>
      <c r="K102" s="7" t="s">
        <v>18</v>
      </c>
      <c r="L102" s="7" t="s">
        <v>19</v>
      </c>
      <c r="M102" s="7" t="s">
        <v>608</v>
      </c>
      <c r="N102" s="7" t="s">
        <v>609</v>
      </c>
      <c r="O102" s="7" t="s">
        <v>492</v>
      </c>
      <c r="P102" s="7" t="s">
        <v>610</v>
      </c>
    </row>
    <row r="103" spans="1:17" ht="15.75" customHeight="1">
      <c r="A103" s="22" t="s">
        <v>16</v>
      </c>
      <c r="B103" s="23">
        <v>28386</v>
      </c>
      <c r="C103" s="23">
        <v>24104999</v>
      </c>
      <c r="D103" s="11">
        <v>17065</v>
      </c>
      <c r="E103" s="11">
        <v>1103</v>
      </c>
      <c r="F103" s="22">
        <v>16163</v>
      </c>
      <c r="G103" s="22" t="s">
        <v>611</v>
      </c>
      <c r="H103" s="22" t="s">
        <v>611</v>
      </c>
      <c r="I103" s="22" t="s">
        <v>612</v>
      </c>
      <c r="J103" s="23">
        <v>1</v>
      </c>
      <c r="K103" s="22" t="s">
        <v>18</v>
      </c>
      <c r="L103" s="22" t="s">
        <v>19</v>
      </c>
      <c r="M103" s="22" t="s">
        <v>613</v>
      </c>
      <c r="N103" s="22" t="s">
        <v>614</v>
      </c>
      <c r="O103" s="22" t="s">
        <v>584</v>
      </c>
      <c r="P103" s="22" t="s">
        <v>615</v>
      </c>
    </row>
    <row r="104" spans="1:17" ht="15.75" customHeight="1">
      <c r="A104" s="22" t="s">
        <v>16</v>
      </c>
      <c r="B104" s="23">
        <v>28446</v>
      </c>
      <c r="C104" s="23">
        <v>24104153</v>
      </c>
      <c r="D104" s="11">
        <v>17222</v>
      </c>
      <c r="E104" s="11">
        <v>1103</v>
      </c>
      <c r="F104" s="22">
        <v>9652</v>
      </c>
      <c r="G104" s="22" t="s">
        <v>616</v>
      </c>
      <c r="H104" s="22" t="s">
        <v>616</v>
      </c>
      <c r="I104" s="22" t="s">
        <v>617</v>
      </c>
      <c r="J104" s="23">
        <v>2</v>
      </c>
      <c r="K104" s="22" t="s">
        <v>18</v>
      </c>
      <c r="L104" s="22" t="s">
        <v>19</v>
      </c>
      <c r="M104" s="22" t="s">
        <v>618</v>
      </c>
      <c r="N104" s="22" t="s">
        <v>614</v>
      </c>
      <c r="O104" s="22" t="s">
        <v>619</v>
      </c>
      <c r="P104" s="22" t="s">
        <v>620</v>
      </c>
    </row>
    <row r="105" spans="1:17" ht="15.75" customHeight="1">
      <c r="A105" s="22" t="s">
        <v>16</v>
      </c>
      <c r="B105" s="23">
        <v>28040</v>
      </c>
      <c r="C105" s="23">
        <v>24104684</v>
      </c>
      <c r="D105" s="11">
        <v>17032</v>
      </c>
      <c r="E105" s="11">
        <v>1103</v>
      </c>
      <c r="F105" s="22">
        <v>16140</v>
      </c>
      <c r="G105" s="22" t="s">
        <v>621</v>
      </c>
      <c r="H105" s="22" t="s">
        <v>621</v>
      </c>
      <c r="I105" s="22" t="s">
        <v>622</v>
      </c>
      <c r="J105" s="23">
        <v>1</v>
      </c>
      <c r="K105" s="22" t="s">
        <v>18</v>
      </c>
      <c r="L105" s="22" t="s">
        <v>19</v>
      </c>
      <c r="M105" s="22" t="s">
        <v>623</v>
      </c>
      <c r="N105" s="22" t="s">
        <v>624</v>
      </c>
      <c r="O105" s="22" t="s">
        <v>625</v>
      </c>
      <c r="P105" s="22" t="s">
        <v>626</v>
      </c>
    </row>
    <row r="106" spans="1:17" ht="15.75" customHeight="1">
      <c r="A106" s="22" t="s">
        <v>16</v>
      </c>
      <c r="B106" s="23">
        <v>28042</v>
      </c>
      <c r="C106" s="23">
        <v>24104686</v>
      </c>
      <c r="D106" s="11">
        <v>17034</v>
      </c>
      <c r="E106" s="11">
        <v>1103</v>
      </c>
      <c r="F106" s="22">
        <v>9779</v>
      </c>
      <c r="G106" s="22" t="s">
        <v>627</v>
      </c>
      <c r="H106" s="22" t="s">
        <v>627</v>
      </c>
      <c r="I106" s="22" t="s">
        <v>628</v>
      </c>
      <c r="J106" s="23">
        <v>2</v>
      </c>
      <c r="K106" s="22" t="s">
        <v>18</v>
      </c>
      <c r="L106" s="22" t="s">
        <v>19</v>
      </c>
      <c r="M106" s="22" t="s">
        <v>629</v>
      </c>
      <c r="N106" s="22" t="s">
        <v>624</v>
      </c>
      <c r="O106" s="22" t="s">
        <v>619</v>
      </c>
      <c r="P106" s="22" t="s">
        <v>630</v>
      </c>
    </row>
    <row r="107" spans="1:17" ht="15.75" customHeight="1">
      <c r="A107" s="22" t="s">
        <v>16</v>
      </c>
      <c r="B107" s="23">
        <v>28380</v>
      </c>
      <c r="C107" s="23">
        <v>24104993</v>
      </c>
      <c r="D107" s="11">
        <v>17064</v>
      </c>
      <c r="E107" s="11">
        <v>1103</v>
      </c>
      <c r="F107" s="22">
        <v>9501</v>
      </c>
      <c r="G107" s="22" t="s">
        <v>631</v>
      </c>
      <c r="H107" s="22" t="s">
        <v>631</v>
      </c>
      <c r="I107" s="22" t="s">
        <v>632</v>
      </c>
      <c r="J107" s="23">
        <v>1</v>
      </c>
      <c r="K107" s="22" t="s">
        <v>18</v>
      </c>
      <c r="L107" s="22" t="s">
        <v>19</v>
      </c>
      <c r="M107" s="22" t="s">
        <v>633</v>
      </c>
      <c r="N107" s="22" t="s">
        <v>634</v>
      </c>
      <c r="O107" s="22" t="s">
        <v>635</v>
      </c>
      <c r="P107" s="22" t="s">
        <v>636</v>
      </c>
    </row>
    <row r="108" spans="1:17" ht="15.75" customHeight="1">
      <c r="A108" s="22" t="s">
        <v>16</v>
      </c>
      <c r="B108" s="23">
        <v>28378</v>
      </c>
      <c r="C108" s="23">
        <v>24104991</v>
      </c>
      <c r="D108" s="11">
        <v>17063</v>
      </c>
      <c r="E108" s="11">
        <v>1103</v>
      </c>
      <c r="F108" s="22">
        <v>16145</v>
      </c>
      <c r="G108" s="22" t="s">
        <v>637</v>
      </c>
      <c r="H108" s="22" t="s">
        <v>637</v>
      </c>
      <c r="I108" s="22" t="s">
        <v>638</v>
      </c>
      <c r="J108" s="23">
        <v>1</v>
      </c>
      <c r="K108" s="22" t="s">
        <v>18</v>
      </c>
      <c r="L108" s="22" t="s">
        <v>19</v>
      </c>
      <c r="M108" s="22" t="s">
        <v>639</v>
      </c>
      <c r="N108" s="22" t="s">
        <v>640</v>
      </c>
      <c r="O108" s="22" t="s">
        <v>641</v>
      </c>
      <c r="P108" s="22" t="s">
        <v>642</v>
      </c>
    </row>
    <row r="109" spans="1:17" ht="15.75" customHeight="1">
      <c r="A109" s="22" t="s">
        <v>16</v>
      </c>
      <c r="B109" s="23">
        <v>28369</v>
      </c>
      <c r="C109" s="23">
        <v>24104985</v>
      </c>
      <c r="D109" s="11">
        <v>17059</v>
      </c>
      <c r="E109" s="11">
        <v>1103</v>
      </c>
      <c r="F109" s="22">
        <v>16133</v>
      </c>
      <c r="G109" s="22" t="s">
        <v>643</v>
      </c>
      <c r="H109" s="22" t="s">
        <v>643</v>
      </c>
      <c r="I109" s="22" t="s">
        <v>644</v>
      </c>
      <c r="J109" s="23">
        <v>1</v>
      </c>
      <c r="K109" s="22" t="s">
        <v>18</v>
      </c>
      <c r="L109" s="22" t="s">
        <v>19</v>
      </c>
      <c r="M109" s="22" t="s">
        <v>645</v>
      </c>
      <c r="N109" s="22" t="s">
        <v>646</v>
      </c>
      <c r="O109" s="22" t="s">
        <v>604</v>
      </c>
      <c r="P109" s="22" t="s">
        <v>647</v>
      </c>
    </row>
    <row r="110" spans="1:17" ht="15.75" customHeight="1">
      <c r="A110" s="22" t="s">
        <v>16</v>
      </c>
      <c r="B110" s="23">
        <v>28033</v>
      </c>
      <c r="C110" s="23">
        <v>24104678</v>
      </c>
      <c r="D110" s="11">
        <v>17027</v>
      </c>
      <c r="E110" s="11">
        <v>1103</v>
      </c>
      <c r="F110" s="22">
        <v>9422</v>
      </c>
      <c r="G110" s="22" t="s">
        <v>648</v>
      </c>
      <c r="H110" s="22" t="s">
        <v>648</v>
      </c>
      <c r="I110" s="22" t="s">
        <v>649</v>
      </c>
      <c r="J110" s="23">
        <v>2</v>
      </c>
      <c r="K110" s="22" t="s">
        <v>18</v>
      </c>
      <c r="L110" s="22" t="s">
        <v>19</v>
      </c>
      <c r="M110" s="22" t="s">
        <v>650</v>
      </c>
      <c r="N110" s="22" t="s">
        <v>651</v>
      </c>
      <c r="O110" s="22" t="s">
        <v>566</v>
      </c>
      <c r="P110" s="22" t="s">
        <v>652</v>
      </c>
    </row>
    <row r="111" spans="1:17" ht="15.75" customHeight="1">
      <c r="A111" s="22" t="s">
        <v>16</v>
      </c>
      <c r="B111" s="23">
        <v>28038</v>
      </c>
      <c r="C111" s="23">
        <v>24104682</v>
      </c>
      <c r="D111" s="11">
        <v>17031</v>
      </c>
      <c r="E111" s="11">
        <v>1103</v>
      </c>
      <c r="F111" s="22">
        <v>9675</v>
      </c>
      <c r="G111" s="22" t="s">
        <v>653</v>
      </c>
      <c r="H111" s="22" t="s">
        <v>653</v>
      </c>
      <c r="I111" s="22" t="s">
        <v>654</v>
      </c>
      <c r="J111" s="23">
        <v>2</v>
      </c>
      <c r="K111" s="22" t="s">
        <v>18</v>
      </c>
      <c r="L111" s="22" t="s">
        <v>19</v>
      </c>
      <c r="M111" s="22" t="s">
        <v>650</v>
      </c>
      <c r="N111" s="22" t="s">
        <v>651</v>
      </c>
      <c r="O111" s="22" t="s">
        <v>655</v>
      </c>
      <c r="P111" s="22" t="s">
        <v>656</v>
      </c>
    </row>
    <row r="112" spans="1:17" ht="15.75" customHeight="1">
      <c r="A112" s="22" t="s">
        <v>16</v>
      </c>
      <c r="B112" s="23">
        <v>28087</v>
      </c>
      <c r="C112" s="23">
        <v>24104722</v>
      </c>
      <c r="D112" s="11">
        <v>17051</v>
      </c>
      <c r="E112" s="11">
        <v>1103</v>
      </c>
      <c r="F112" s="22">
        <v>16130</v>
      </c>
      <c r="G112" s="22" t="s">
        <v>657</v>
      </c>
      <c r="H112" s="22" t="s">
        <v>657</v>
      </c>
      <c r="I112" s="22" t="s">
        <v>658</v>
      </c>
      <c r="J112" s="23">
        <v>1</v>
      </c>
      <c r="K112" s="22" t="s">
        <v>18</v>
      </c>
      <c r="L112" s="22" t="s">
        <v>19</v>
      </c>
      <c r="M112" s="22" t="s">
        <v>659</v>
      </c>
      <c r="N112" s="22" t="s">
        <v>651</v>
      </c>
      <c r="O112" s="22" t="s">
        <v>515</v>
      </c>
      <c r="P112" s="22" t="s">
        <v>660</v>
      </c>
    </row>
    <row r="113" spans="1:16" ht="15.75" customHeight="1">
      <c r="A113" s="22" t="s">
        <v>16</v>
      </c>
      <c r="B113" s="23">
        <v>28093</v>
      </c>
      <c r="C113" s="23">
        <v>24104726</v>
      </c>
      <c r="D113" s="11">
        <v>17053</v>
      </c>
      <c r="E113" s="11">
        <v>1103</v>
      </c>
      <c r="F113" s="22">
        <v>16134</v>
      </c>
      <c r="G113" s="22" t="s">
        <v>661</v>
      </c>
      <c r="H113" s="22" t="s">
        <v>661</v>
      </c>
      <c r="I113" s="22" t="s">
        <v>662</v>
      </c>
      <c r="J113" s="23">
        <v>1</v>
      </c>
      <c r="K113" s="22" t="s">
        <v>18</v>
      </c>
      <c r="L113" s="22" t="s">
        <v>19</v>
      </c>
      <c r="M113" s="22" t="s">
        <v>663</v>
      </c>
      <c r="N113" s="22" t="s">
        <v>651</v>
      </c>
      <c r="O113" s="22" t="s">
        <v>664</v>
      </c>
      <c r="P113" s="22" t="s">
        <v>665</v>
      </c>
    </row>
    <row r="114" spans="1:16" ht="15.75" customHeight="1">
      <c r="A114" s="22" t="s">
        <v>16</v>
      </c>
      <c r="B114" s="23">
        <v>28375</v>
      </c>
      <c r="C114" s="23">
        <v>24104988</v>
      </c>
      <c r="D114" s="11">
        <v>17061</v>
      </c>
      <c r="E114" s="11">
        <v>1103</v>
      </c>
      <c r="F114" s="22">
        <v>16158</v>
      </c>
      <c r="G114" s="22" t="s">
        <v>666</v>
      </c>
      <c r="H114" s="22" t="s">
        <v>666</v>
      </c>
      <c r="I114" s="22" t="s">
        <v>667</v>
      </c>
      <c r="J114" s="23">
        <v>1</v>
      </c>
      <c r="K114" s="22" t="s">
        <v>18</v>
      </c>
      <c r="L114" s="22" t="s">
        <v>19</v>
      </c>
      <c r="M114" s="22" t="s">
        <v>668</v>
      </c>
      <c r="N114" s="22" t="s">
        <v>669</v>
      </c>
      <c r="O114" s="22" t="s">
        <v>670</v>
      </c>
      <c r="P114" s="22" t="s">
        <v>671</v>
      </c>
    </row>
    <row r="115" spans="1:16" ht="15.75" customHeight="1">
      <c r="A115" s="22" t="s">
        <v>16</v>
      </c>
      <c r="B115" s="23">
        <v>28377</v>
      </c>
      <c r="C115" s="23">
        <v>24104990</v>
      </c>
      <c r="D115" s="11">
        <v>17062</v>
      </c>
      <c r="E115" s="11">
        <v>1103</v>
      </c>
      <c r="F115" s="22">
        <v>16156</v>
      </c>
      <c r="G115" s="22" t="s">
        <v>672</v>
      </c>
      <c r="H115" s="22" t="s">
        <v>672</v>
      </c>
      <c r="I115" s="22" t="s">
        <v>673</v>
      </c>
      <c r="J115" s="23">
        <v>1</v>
      </c>
      <c r="K115" s="22" t="s">
        <v>18</v>
      </c>
      <c r="L115" s="22" t="s">
        <v>19</v>
      </c>
      <c r="M115" s="22" t="s">
        <v>674</v>
      </c>
      <c r="N115" s="22" t="s">
        <v>675</v>
      </c>
      <c r="O115" s="22" t="s">
        <v>676</v>
      </c>
      <c r="P115" s="22" t="s">
        <v>677</v>
      </c>
    </row>
    <row r="116" spans="1:16" ht="15.75" customHeight="1">
      <c r="A116" s="22" t="s">
        <v>16</v>
      </c>
      <c r="B116" s="23">
        <v>28044</v>
      </c>
      <c r="C116" s="23">
        <v>24104688</v>
      </c>
      <c r="D116" s="11">
        <v>17035</v>
      </c>
      <c r="E116" s="11">
        <v>1103</v>
      </c>
      <c r="F116" s="22">
        <v>9495</v>
      </c>
      <c r="G116" s="22" t="s">
        <v>678</v>
      </c>
      <c r="H116" s="22" t="s">
        <v>678</v>
      </c>
      <c r="I116" s="22" t="s">
        <v>679</v>
      </c>
      <c r="J116" s="23">
        <v>2</v>
      </c>
      <c r="K116" s="22" t="s">
        <v>18</v>
      </c>
      <c r="L116" s="22" t="s">
        <v>19</v>
      </c>
      <c r="M116" s="22" t="s">
        <v>680</v>
      </c>
      <c r="N116" s="22" t="s">
        <v>681</v>
      </c>
      <c r="O116" s="22" t="s">
        <v>521</v>
      </c>
      <c r="P116" s="22" t="s">
        <v>682</v>
      </c>
    </row>
    <row r="117" spans="1:16" ht="15.75" customHeight="1">
      <c r="A117" s="22" t="s">
        <v>16</v>
      </c>
      <c r="B117" s="23">
        <v>28461</v>
      </c>
      <c r="C117" s="23">
        <v>24104166</v>
      </c>
      <c r="D117" s="11">
        <v>17230</v>
      </c>
      <c r="E117" s="11">
        <v>1103</v>
      </c>
      <c r="F117" s="22">
        <v>16157</v>
      </c>
      <c r="G117" s="22" t="s">
        <v>683</v>
      </c>
      <c r="H117" s="22" t="s">
        <v>683</v>
      </c>
      <c r="I117" s="22" t="s">
        <v>684</v>
      </c>
      <c r="J117" s="23">
        <v>1</v>
      </c>
      <c r="K117" s="22" t="s">
        <v>18</v>
      </c>
      <c r="L117" s="22" t="s">
        <v>19</v>
      </c>
      <c r="M117" s="22" t="s">
        <v>685</v>
      </c>
      <c r="N117" s="22" t="s">
        <v>681</v>
      </c>
      <c r="O117" s="22" t="s">
        <v>686</v>
      </c>
      <c r="P117" s="22" t="s">
        <v>687</v>
      </c>
    </row>
    <row r="118" spans="1:16" ht="15.75" customHeight="1">
      <c r="A118" s="22" t="s">
        <v>16</v>
      </c>
      <c r="B118" s="23">
        <v>28462</v>
      </c>
      <c r="C118" s="23">
        <v>24104167</v>
      </c>
      <c r="D118" s="11">
        <v>17232</v>
      </c>
      <c r="E118" s="11">
        <v>1103</v>
      </c>
      <c r="F118" s="22">
        <v>16150</v>
      </c>
      <c r="G118" s="22" t="s">
        <v>688</v>
      </c>
      <c r="H118" s="22" t="s">
        <v>688</v>
      </c>
      <c r="I118" s="22" t="s">
        <v>689</v>
      </c>
      <c r="J118" s="23">
        <v>1</v>
      </c>
      <c r="K118" s="22" t="s">
        <v>18</v>
      </c>
      <c r="L118" s="22" t="s">
        <v>19</v>
      </c>
      <c r="M118" s="22" t="s">
        <v>690</v>
      </c>
      <c r="N118" s="22" t="s">
        <v>681</v>
      </c>
      <c r="O118" s="22" t="s">
        <v>331</v>
      </c>
      <c r="P118" s="22" t="s">
        <v>691</v>
      </c>
    </row>
    <row r="119" spans="1:16" ht="15.75" customHeight="1">
      <c r="A119" s="22" t="s">
        <v>16</v>
      </c>
      <c r="B119" s="23">
        <v>28435</v>
      </c>
      <c r="C119" s="23">
        <v>24104142</v>
      </c>
      <c r="D119" s="11">
        <v>17071</v>
      </c>
      <c r="E119" s="11">
        <v>1103</v>
      </c>
      <c r="F119" s="22">
        <v>9456</v>
      </c>
      <c r="G119" s="22" t="s">
        <v>692</v>
      </c>
      <c r="H119" s="22" t="s">
        <v>692</v>
      </c>
      <c r="I119" s="22" t="s">
        <v>693</v>
      </c>
      <c r="J119" s="23">
        <v>1</v>
      </c>
      <c r="K119" s="22" t="s">
        <v>18</v>
      </c>
      <c r="L119" s="22" t="s">
        <v>19</v>
      </c>
      <c r="M119" s="22" t="s">
        <v>694</v>
      </c>
      <c r="N119" s="22" t="s">
        <v>695</v>
      </c>
      <c r="O119" s="22" t="s">
        <v>696</v>
      </c>
      <c r="P119" s="22" t="s">
        <v>697</v>
      </c>
    </row>
    <row r="120" spans="1:16" ht="15.75" customHeight="1">
      <c r="A120" s="22" t="s">
        <v>16</v>
      </c>
      <c r="B120" s="23">
        <v>28022</v>
      </c>
      <c r="C120" s="23">
        <v>24104671</v>
      </c>
      <c r="D120" s="11">
        <v>17037</v>
      </c>
      <c r="E120" s="11">
        <v>1103</v>
      </c>
      <c r="F120" s="22">
        <v>16146</v>
      </c>
      <c r="G120" s="22" t="s">
        <v>698</v>
      </c>
      <c r="H120" s="22" t="s">
        <v>698</v>
      </c>
      <c r="I120" s="22" t="s">
        <v>699</v>
      </c>
      <c r="J120" s="23">
        <v>1</v>
      </c>
      <c r="K120" s="22" t="s">
        <v>18</v>
      </c>
      <c r="L120" s="22" t="s">
        <v>19</v>
      </c>
      <c r="M120" s="22" t="s">
        <v>700</v>
      </c>
      <c r="N120" s="22" t="s">
        <v>701</v>
      </c>
      <c r="O120" s="22" t="s">
        <v>702</v>
      </c>
      <c r="P120" s="22" t="s">
        <v>703</v>
      </c>
    </row>
    <row r="121" spans="1:16" ht="15.75" customHeight="1">
      <c r="A121" s="22" t="s">
        <v>16</v>
      </c>
      <c r="B121" s="23">
        <v>28098</v>
      </c>
      <c r="C121" s="23">
        <v>24104729</v>
      </c>
      <c r="D121" s="11">
        <v>17055</v>
      </c>
      <c r="E121" s="11">
        <v>1103</v>
      </c>
      <c r="F121" s="22">
        <v>16162</v>
      </c>
      <c r="G121" s="22" t="s">
        <v>704</v>
      </c>
      <c r="H121" s="22" t="s">
        <v>704</v>
      </c>
      <c r="I121" s="22" t="s">
        <v>705</v>
      </c>
      <c r="J121" s="23">
        <v>1</v>
      </c>
      <c r="K121" s="22" t="s">
        <v>18</v>
      </c>
      <c r="L121" s="22" t="s">
        <v>19</v>
      </c>
      <c r="M121" s="22" t="s">
        <v>706</v>
      </c>
      <c r="N121" s="24" t="s">
        <v>707</v>
      </c>
      <c r="O121" s="22" t="s">
        <v>708</v>
      </c>
      <c r="P121" s="22" t="s">
        <v>709</v>
      </c>
    </row>
    <row r="122" spans="1:16" ht="15.75" customHeight="1">
      <c r="A122" s="22" t="s">
        <v>16</v>
      </c>
      <c r="B122" s="23">
        <v>28474</v>
      </c>
      <c r="C122" s="23">
        <v>24104177</v>
      </c>
      <c r="D122" s="11">
        <v>17241</v>
      </c>
      <c r="E122" s="11">
        <v>1103</v>
      </c>
      <c r="F122" s="22">
        <v>16142</v>
      </c>
      <c r="G122" s="22" t="s">
        <v>710</v>
      </c>
      <c r="H122" s="22" t="s">
        <v>710</v>
      </c>
      <c r="I122" s="22" t="s">
        <v>711</v>
      </c>
      <c r="J122" s="23">
        <v>1</v>
      </c>
      <c r="K122" s="22" t="s">
        <v>18</v>
      </c>
      <c r="L122" s="22" t="s">
        <v>19</v>
      </c>
      <c r="M122" s="22" t="s">
        <v>712</v>
      </c>
      <c r="N122" s="22" t="s">
        <v>701</v>
      </c>
      <c r="O122" s="22" t="s">
        <v>625</v>
      </c>
      <c r="P122" s="22" t="s">
        <v>713</v>
      </c>
    </row>
    <row r="123" spans="1:16" ht="15.75" customHeight="1">
      <c r="A123" s="22" t="s">
        <v>16</v>
      </c>
      <c r="B123" s="23">
        <v>28450</v>
      </c>
      <c r="C123" s="23">
        <v>24104157</v>
      </c>
      <c r="D123" s="11">
        <v>17225</v>
      </c>
      <c r="E123" s="11">
        <v>1103</v>
      </c>
      <c r="F123" s="22">
        <v>9646</v>
      </c>
      <c r="G123" s="22" t="s">
        <v>714</v>
      </c>
      <c r="H123" s="22" t="s">
        <v>714</v>
      </c>
      <c r="I123" s="22" t="s">
        <v>715</v>
      </c>
      <c r="J123" s="23">
        <v>1</v>
      </c>
      <c r="K123" s="22" t="s">
        <v>18</v>
      </c>
      <c r="L123" s="22" t="s">
        <v>19</v>
      </c>
      <c r="M123" s="22" t="s">
        <v>716</v>
      </c>
      <c r="N123" s="22" t="s">
        <v>717</v>
      </c>
      <c r="O123" s="22" t="s">
        <v>313</v>
      </c>
      <c r="P123" s="22" t="s">
        <v>718</v>
      </c>
    </row>
    <row r="124" spans="1:16" ht="15.75" customHeight="1">
      <c r="A124" s="22" t="s">
        <v>16</v>
      </c>
      <c r="B124" s="23">
        <v>28066</v>
      </c>
      <c r="C124" s="23">
        <v>24104708</v>
      </c>
      <c r="D124" s="11">
        <v>17043</v>
      </c>
      <c r="E124" s="11">
        <v>1103</v>
      </c>
      <c r="F124" s="22">
        <v>16128</v>
      </c>
      <c r="G124" s="22" t="s">
        <v>719</v>
      </c>
      <c r="H124" s="22" t="s">
        <v>719</v>
      </c>
      <c r="I124" s="22" t="s">
        <v>720</v>
      </c>
      <c r="J124" s="23">
        <v>1</v>
      </c>
      <c r="K124" s="22" t="s">
        <v>18</v>
      </c>
      <c r="L124" s="22" t="s">
        <v>19</v>
      </c>
      <c r="M124" s="22" t="s">
        <v>721</v>
      </c>
      <c r="N124" s="22" t="s">
        <v>722</v>
      </c>
      <c r="O124" s="22" t="s">
        <v>686</v>
      </c>
      <c r="P124" s="22" t="s">
        <v>723</v>
      </c>
    </row>
    <row r="125" spans="1:16" ht="15.75" customHeight="1">
      <c r="A125" s="22" t="s">
        <v>16</v>
      </c>
      <c r="B125" s="23">
        <v>28521</v>
      </c>
      <c r="C125" s="23">
        <v>24104212</v>
      </c>
      <c r="D125" s="11">
        <v>17915</v>
      </c>
      <c r="E125" s="11">
        <v>1151</v>
      </c>
      <c r="F125" s="22">
        <v>9509</v>
      </c>
      <c r="G125" s="22" t="s">
        <v>724</v>
      </c>
      <c r="H125" s="22" t="s">
        <v>724</v>
      </c>
      <c r="I125" s="22" t="s">
        <v>725</v>
      </c>
      <c r="J125" s="23">
        <v>1</v>
      </c>
      <c r="K125" s="22" t="s">
        <v>185</v>
      </c>
      <c r="L125" s="22" t="s">
        <v>19</v>
      </c>
      <c r="M125" s="22" t="s">
        <v>726</v>
      </c>
      <c r="N125" s="22" t="s">
        <v>727</v>
      </c>
      <c r="O125" s="22" t="s">
        <v>728</v>
      </c>
      <c r="P125" s="22" t="s">
        <v>729</v>
      </c>
    </row>
    <row r="126" spans="1:16" ht="15.75" customHeight="1">
      <c r="A126" s="22" t="s">
        <v>16</v>
      </c>
      <c r="B126" s="23">
        <v>27394</v>
      </c>
      <c r="C126" s="23">
        <v>241046889</v>
      </c>
      <c r="D126" s="11">
        <v>16172</v>
      </c>
      <c r="E126" s="11">
        <v>1140</v>
      </c>
      <c r="F126" s="22">
        <v>16066</v>
      </c>
      <c r="G126" s="22" t="s">
        <v>730</v>
      </c>
      <c r="H126" s="22" t="s">
        <v>730</v>
      </c>
      <c r="I126" s="22" t="s">
        <v>731</v>
      </c>
      <c r="J126" s="23">
        <v>1</v>
      </c>
      <c r="K126" s="22" t="s">
        <v>123</v>
      </c>
      <c r="L126" s="22" t="s">
        <v>19</v>
      </c>
      <c r="M126" s="22" t="s">
        <v>732</v>
      </c>
      <c r="N126" s="22" t="s">
        <v>733</v>
      </c>
      <c r="O126" s="22" t="s">
        <v>734</v>
      </c>
      <c r="P126" s="22" t="s">
        <v>735</v>
      </c>
    </row>
    <row r="127" spans="1:16" ht="15.75" customHeight="1">
      <c r="A127" s="22" t="s">
        <v>16</v>
      </c>
      <c r="B127" s="23">
        <v>27399</v>
      </c>
      <c r="C127" s="23">
        <v>241046895</v>
      </c>
      <c r="D127" s="11">
        <v>16186</v>
      </c>
      <c r="E127" s="11">
        <v>1140</v>
      </c>
      <c r="F127" s="22">
        <v>9441</v>
      </c>
      <c r="G127" s="22" t="s">
        <v>736</v>
      </c>
      <c r="H127" s="22" t="s">
        <v>736</v>
      </c>
      <c r="I127" s="22" t="s">
        <v>737</v>
      </c>
      <c r="J127" s="23">
        <v>2</v>
      </c>
      <c r="K127" s="22" t="s">
        <v>123</v>
      </c>
      <c r="L127" s="22" t="s">
        <v>19</v>
      </c>
      <c r="M127" s="22" t="s">
        <v>738</v>
      </c>
      <c r="N127" s="22" t="s">
        <v>739</v>
      </c>
      <c r="O127" s="22" t="s">
        <v>734</v>
      </c>
      <c r="P127" s="22" t="s">
        <v>740</v>
      </c>
    </row>
    <row r="128" spans="1:16" ht="15.75" customHeight="1">
      <c r="A128" s="22" t="s">
        <v>16</v>
      </c>
      <c r="B128" s="23">
        <v>27460</v>
      </c>
      <c r="C128" s="23">
        <v>241046957</v>
      </c>
      <c r="D128" s="11">
        <v>16441</v>
      </c>
      <c r="E128" s="11">
        <v>1142</v>
      </c>
      <c r="F128" s="22">
        <v>9768</v>
      </c>
      <c r="G128" s="22" t="s">
        <v>741</v>
      </c>
      <c r="H128" s="22" t="s">
        <v>741</v>
      </c>
      <c r="I128" s="22" t="s">
        <v>742</v>
      </c>
      <c r="J128" s="23">
        <v>1</v>
      </c>
      <c r="K128" s="22" t="s">
        <v>743</v>
      </c>
      <c r="L128" s="22" t="s">
        <v>19</v>
      </c>
      <c r="M128" s="22" t="s">
        <v>744</v>
      </c>
      <c r="N128" s="22" t="s">
        <v>745</v>
      </c>
      <c r="O128" s="22" t="s">
        <v>746</v>
      </c>
      <c r="P128" s="22" t="s">
        <v>747</v>
      </c>
    </row>
    <row r="129" spans="1:16" ht="15.75" customHeight="1">
      <c r="A129" s="22" t="s">
        <v>16</v>
      </c>
      <c r="B129" s="23">
        <v>27409</v>
      </c>
      <c r="C129" s="23">
        <v>241046905</v>
      </c>
      <c r="D129" s="11">
        <v>16192</v>
      </c>
      <c r="E129" s="11">
        <v>1142</v>
      </c>
      <c r="F129" s="22">
        <v>16118</v>
      </c>
      <c r="G129" s="22" t="s">
        <v>748</v>
      </c>
      <c r="H129" s="22" t="s">
        <v>748</v>
      </c>
      <c r="I129" s="22" t="s">
        <v>749</v>
      </c>
      <c r="J129" s="23">
        <v>1</v>
      </c>
      <c r="K129" s="22" t="s">
        <v>743</v>
      </c>
      <c r="L129" s="22" t="s">
        <v>19</v>
      </c>
      <c r="M129" s="22" t="s">
        <v>750</v>
      </c>
      <c r="N129" s="22" t="s">
        <v>751</v>
      </c>
      <c r="O129" s="22" t="s">
        <v>752</v>
      </c>
      <c r="P129" s="22" t="s">
        <v>753</v>
      </c>
    </row>
    <row r="130" spans="1:16" ht="15.75" customHeight="1">
      <c r="A130" s="22" t="s">
        <v>16</v>
      </c>
      <c r="B130" s="23">
        <v>27412</v>
      </c>
      <c r="C130" s="23">
        <v>241046908</v>
      </c>
      <c r="D130" s="11">
        <v>16199</v>
      </c>
      <c r="E130" s="11">
        <v>1142</v>
      </c>
      <c r="F130" s="22">
        <v>9518</v>
      </c>
      <c r="G130" s="22" t="s">
        <v>754</v>
      </c>
      <c r="H130" s="22" t="s">
        <v>754</v>
      </c>
      <c r="I130" s="22" t="s">
        <v>755</v>
      </c>
      <c r="J130" s="23">
        <v>1</v>
      </c>
      <c r="K130" s="22" t="s">
        <v>743</v>
      </c>
      <c r="L130" s="22" t="s">
        <v>19</v>
      </c>
      <c r="M130" s="22" t="s">
        <v>756</v>
      </c>
      <c r="N130" s="22" t="s">
        <v>757</v>
      </c>
      <c r="O130" s="22" t="s">
        <v>758</v>
      </c>
      <c r="P130" s="22" t="s">
        <v>759</v>
      </c>
    </row>
    <row r="131" spans="1:16" ht="15.75" customHeight="1">
      <c r="A131" s="22" t="s">
        <v>16</v>
      </c>
      <c r="B131" s="23">
        <v>27453</v>
      </c>
      <c r="C131" s="23">
        <v>241046950</v>
      </c>
      <c r="D131" s="11">
        <v>16436</v>
      </c>
      <c r="E131" s="11">
        <v>1142</v>
      </c>
      <c r="F131" s="22">
        <v>9569</v>
      </c>
      <c r="G131" s="22" t="s">
        <v>760</v>
      </c>
      <c r="H131" s="22" t="s">
        <v>760</v>
      </c>
      <c r="I131" s="22" t="s">
        <v>761</v>
      </c>
      <c r="J131" s="23">
        <v>1</v>
      </c>
      <c r="K131" s="22" t="s">
        <v>743</v>
      </c>
      <c r="L131" s="22" t="s">
        <v>19</v>
      </c>
      <c r="M131" s="22" t="s">
        <v>762</v>
      </c>
      <c r="N131" s="22" t="s">
        <v>763</v>
      </c>
      <c r="O131" s="22" t="s">
        <v>752</v>
      </c>
      <c r="P131" s="22" t="s">
        <v>764</v>
      </c>
    </row>
    <row r="132" spans="1:16" ht="15.75" customHeight="1">
      <c r="A132" s="22" t="s">
        <v>16</v>
      </c>
      <c r="B132" s="23">
        <v>27425</v>
      </c>
      <c r="C132" s="23">
        <v>241046921</v>
      </c>
      <c r="D132" s="11">
        <v>16203</v>
      </c>
      <c r="E132" s="11">
        <v>1142</v>
      </c>
      <c r="F132" s="22">
        <v>16117</v>
      </c>
      <c r="G132" s="22" t="s">
        <v>765</v>
      </c>
      <c r="H132" s="22" t="s">
        <v>765</v>
      </c>
      <c r="I132" s="22" t="s">
        <v>766</v>
      </c>
      <c r="J132" s="23">
        <v>1</v>
      </c>
      <c r="K132" s="22" t="s">
        <v>743</v>
      </c>
      <c r="L132" s="22" t="s">
        <v>19</v>
      </c>
      <c r="M132" s="22" t="s">
        <v>767</v>
      </c>
      <c r="N132" s="22" t="s">
        <v>768</v>
      </c>
      <c r="O132" s="22" t="s">
        <v>769</v>
      </c>
      <c r="P132" s="22" t="s">
        <v>770</v>
      </c>
    </row>
    <row r="133" spans="1:16" ht="15.75" customHeight="1">
      <c r="A133" s="22" t="s">
        <v>16</v>
      </c>
      <c r="B133" s="23">
        <v>27461</v>
      </c>
      <c r="C133" s="23">
        <v>241046958</v>
      </c>
      <c r="D133" s="11">
        <v>16443</v>
      </c>
      <c r="E133" s="11">
        <v>1142</v>
      </c>
      <c r="F133" s="22">
        <v>16116</v>
      </c>
      <c r="G133" s="22" t="s">
        <v>771</v>
      </c>
      <c r="H133" s="22" t="s">
        <v>771</v>
      </c>
      <c r="I133" s="22" t="s">
        <v>772</v>
      </c>
      <c r="J133" s="23">
        <v>1</v>
      </c>
      <c r="K133" s="22" t="s">
        <v>743</v>
      </c>
      <c r="L133" s="22" t="s">
        <v>19</v>
      </c>
      <c r="M133" s="22" t="s">
        <v>773</v>
      </c>
      <c r="N133" s="22" t="s">
        <v>768</v>
      </c>
      <c r="O133" s="22" t="s">
        <v>774</v>
      </c>
      <c r="P133" s="22" t="s">
        <v>775</v>
      </c>
    </row>
    <row r="134" spans="1:16" ht="15.75" customHeight="1">
      <c r="A134" s="16" t="s">
        <v>16</v>
      </c>
      <c r="B134">
        <v>26008</v>
      </c>
      <c r="C134">
        <v>241046880</v>
      </c>
      <c r="D134" s="17">
        <v>2878</v>
      </c>
      <c r="E134" s="17">
        <v>1105</v>
      </c>
      <c r="F134" s="16">
        <v>9620</v>
      </c>
      <c r="G134" s="16" t="s">
        <v>1424</v>
      </c>
      <c r="I134" s="16" t="s">
        <v>1605</v>
      </c>
      <c r="J134" s="21" t="s">
        <v>1606</v>
      </c>
      <c r="K134" s="16" t="s">
        <v>18</v>
      </c>
      <c r="L134" s="16" t="s">
        <v>19</v>
      </c>
      <c r="M134" s="16" t="s">
        <v>1787</v>
      </c>
    </row>
    <row r="135" spans="1:16" ht="15.75" customHeight="1">
      <c r="A135" s="16" t="s">
        <v>16</v>
      </c>
      <c r="B135">
        <v>27386</v>
      </c>
      <c r="C135">
        <v>241046881</v>
      </c>
      <c r="D135" s="17">
        <v>16166</v>
      </c>
      <c r="E135" s="17">
        <v>1140</v>
      </c>
      <c r="F135" s="16">
        <v>9615</v>
      </c>
      <c r="G135" s="16" t="s">
        <v>1425</v>
      </c>
      <c r="I135" s="16" t="s">
        <v>1607</v>
      </c>
      <c r="J135" s="21">
        <v>1</v>
      </c>
      <c r="K135" s="16" t="s">
        <v>18</v>
      </c>
      <c r="L135" s="16" t="s">
        <v>19</v>
      </c>
      <c r="M135" s="16" t="s">
        <v>1788</v>
      </c>
    </row>
    <row r="136" spans="1:16" ht="15.75" customHeight="1">
      <c r="A136" s="16" t="s">
        <v>16</v>
      </c>
      <c r="B136">
        <v>27404</v>
      </c>
      <c r="C136">
        <v>241046900</v>
      </c>
      <c r="D136" s="17">
        <v>16190</v>
      </c>
      <c r="E136" s="17">
        <v>1142</v>
      </c>
      <c r="F136" s="16">
        <v>9769</v>
      </c>
      <c r="G136" s="16" t="s">
        <v>1426</v>
      </c>
      <c r="I136" s="16" t="s">
        <v>1608</v>
      </c>
      <c r="J136" s="21">
        <v>1</v>
      </c>
      <c r="K136" s="16" t="s">
        <v>18</v>
      </c>
      <c r="L136" s="16" t="s">
        <v>19</v>
      </c>
      <c r="M136" s="16" t="s">
        <v>1789</v>
      </c>
    </row>
    <row r="137" spans="1:16" ht="15.75" customHeight="1">
      <c r="A137" s="16" t="s">
        <v>16</v>
      </c>
      <c r="B137">
        <v>27449</v>
      </c>
      <c r="C137">
        <v>241046946</v>
      </c>
      <c r="D137" s="17">
        <v>16422</v>
      </c>
      <c r="E137" s="17">
        <v>1140</v>
      </c>
      <c r="F137" s="16">
        <v>9445</v>
      </c>
      <c r="G137" s="16" t="s">
        <v>1427</v>
      </c>
      <c r="I137" s="16" t="s">
        <v>1609</v>
      </c>
      <c r="J137" s="21">
        <v>1</v>
      </c>
      <c r="K137" s="16" t="s">
        <v>18</v>
      </c>
      <c r="L137" s="16" t="s">
        <v>19</v>
      </c>
      <c r="M137" s="16" t="s">
        <v>1790</v>
      </c>
    </row>
    <row r="138" spans="1:16" ht="15.75" customHeight="1">
      <c r="A138" s="16" t="s">
        <v>16</v>
      </c>
      <c r="B138">
        <v>28806</v>
      </c>
      <c r="C138">
        <v>24104470</v>
      </c>
      <c r="D138" s="17">
        <v>16439</v>
      </c>
      <c r="E138" s="17">
        <v>1140</v>
      </c>
      <c r="F138" s="16">
        <v>9614</v>
      </c>
      <c r="G138" s="16" t="s">
        <v>1428</v>
      </c>
      <c r="I138" s="16" t="s">
        <v>1610</v>
      </c>
      <c r="J138" s="21">
        <v>1</v>
      </c>
      <c r="K138" s="16" t="s">
        <v>18</v>
      </c>
      <c r="L138" s="16" t="s">
        <v>19</v>
      </c>
      <c r="M138" s="16" t="s">
        <v>1791</v>
      </c>
    </row>
    <row r="139" spans="1:16" ht="15.75" customHeight="1">
      <c r="A139" s="18" t="s">
        <v>16</v>
      </c>
      <c r="B139" s="19">
        <v>27478</v>
      </c>
      <c r="C139" s="19">
        <v>241046975</v>
      </c>
      <c r="D139" s="20">
        <v>17017</v>
      </c>
      <c r="E139" s="20">
        <v>1103</v>
      </c>
      <c r="F139" s="18">
        <v>16125</v>
      </c>
      <c r="G139" s="18" t="s">
        <v>1429</v>
      </c>
      <c r="I139" s="16" t="s">
        <v>1611</v>
      </c>
      <c r="J139" s="21">
        <v>1</v>
      </c>
      <c r="K139" s="16" t="s">
        <v>18</v>
      </c>
      <c r="L139" s="16" t="s">
        <v>19</v>
      </c>
      <c r="M139" s="16" t="s">
        <v>1792</v>
      </c>
    </row>
    <row r="140" spans="1:16" ht="15.75" customHeight="1">
      <c r="A140" s="16" t="s">
        <v>16</v>
      </c>
      <c r="B140">
        <v>29022</v>
      </c>
      <c r="C140">
        <v>24104697</v>
      </c>
      <c r="D140" s="17">
        <v>17025</v>
      </c>
      <c r="E140" s="17">
        <v>1103</v>
      </c>
      <c r="F140" s="16">
        <v>9762</v>
      </c>
      <c r="G140" s="16" t="s">
        <v>1430</v>
      </c>
      <c r="I140" s="16" t="s">
        <v>1612</v>
      </c>
      <c r="J140" s="21">
        <v>1</v>
      </c>
      <c r="K140" s="16" t="s">
        <v>18</v>
      </c>
      <c r="L140" s="16" t="s">
        <v>19</v>
      </c>
      <c r="M140" s="16" t="s">
        <v>1793</v>
      </c>
    </row>
    <row r="141" spans="1:16" ht="15.75" customHeight="1">
      <c r="A141" s="16" t="s">
        <v>16</v>
      </c>
      <c r="B141">
        <v>27498</v>
      </c>
      <c r="C141">
        <v>241046995</v>
      </c>
      <c r="D141" s="17">
        <v>17026</v>
      </c>
      <c r="E141" s="17">
        <v>1103</v>
      </c>
      <c r="F141" s="16">
        <v>16154</v>
      </c>
      <c r="G141" s="16" t="s">
        <v>1431</v>
      </c>
      <c r="I141" s="16" t="s">
        <v>1613</v>
      </c>
      <c r="J141" s="21">
        <v>1</v>
      </c>
      <c r="K141" s="16" t="s">
        <v>18</v>
      </c>
      <c r="L141" s="16" t="s">
        <v>19</v>
      </c>
      <c r="M141" s="16" t="s">
        <v>1794</v>
      </c>
    </row>
    <row r="142" spans="1:16" ht="15.75" customHeight="1">
      <c r="A142" s="16" t="s">
        <v>16</v>
      </c>
      <c r="B142">
        <v>28024</v>
      </c>
      <c r="C142">
        <v>24104672</v>
      </c>
      <c r="D142" s="17">
        <v>17028</v>
      </c>
      <c r="E142" s="17">
        <v>1103</v>
      </c>
      <c r="F142" s="16">
        <v>9421</v>
      </c>
      <c r="G142" s="16" t="s">
        <v>1432</v>
      </c>
      <c r="I142" s="16" t="s">
        <v>1614</v>
      </c>
      <c r="J142" s="21">
        <v>1</v>
      </c>
      <c r="K142" s="16" t="s">
        <v>18</v>
      </c>
      <c r="L142" s="16" t="s">
        <v>19</v>
      </c>
      <c r="M142" s="16" t="s">
        <v>1795</v>
      </c>
    </row>
    <row r="143" spans="1:16" ht="15.75" customHeight="1">
      <c r="A143" s="16" t="s">
        <v>16</v>
      </c>
      <c r="B143">
        <v>28036</v>
      </c>
      <c r="C143">
        <v>24104680</v>
      </c>
      <c r="D143" s="17">
        <v>17030</v>
      </c>
      <c r="E143" s="17">
        <v>1103</v>
      </c>
      <c r="F143" s="16">
        <v>9674</v>
      </c>
      <c r="G143" s="16" t="s">
        <v>1433</v>
      </c>
      <c r="I143" s="16" t="s">
        <v>1615</v>
      </c>
      <c r="J143" s="21">
        <v>1</v>
      </c>
      <c r="K143" s="16" t="s">
        <v>18</v>
      </c>
      <c r="L143" s="16" t="s">
        <v>19</v>
      </c>
      <c r="M143" s="16" t="s">
        <v>1796</v>
      </c>
    </row>
    <row r="144" spans="1:16" ht="15.75" customHeight="1">
      <c r="A144" s="16" t="s">
        <v>16</v>
      </c>
      <c r="B144">
        <v>28046</v>
      </c>
      <c r="C144">
        <v>24104690</v>
      </c>
      <c r="D144" s="17">
        <v>17039</v>
      </c>
      <c r="E144" s="17">
        <v>1103</v>
      </c>
      <c r="F144" s="16">
        <v>16151</v>
      </c>
      <c r="G144" s="16" t="s">
        <v>1434</v>
      </c>
      <c r="I144" s="16" t="s">
        <v>1616</v>
      </c>
      <c r="J144" s="21">
        <v>2</v>
      </c>
      <c r="K144" s="16" t="s">
        <v>18</v>
      </c>
      <c r="L144" s="16" t="s">
        <v>19</v>
      </c>
      <c r="M144" s="16" t="s">
        <v>1797</v>
      </c>
    </row>
    <row r="145" spans="1:13" ht="15.75" customHeight="1">
      <c r="A145" s="18" t="s">
        <v>16</v>
      </c>
      <c r="B145" s="19">
        <v>28447</v>
      </c>
      <c r="C145" s="19">
        <v>24104154</v>
      </c>
      <c r="D145" s="20">
        <v>17223</v>
      </c>
      <c r="E145" s="20">
        <v>1103</v>
      </c>
      <c r="F145" s="18">
        <v>9786</v>
      </c>
      <c r="G145" s="18" t="s">
        <v>1435</v>
      </c>
      <c r="I145" s="16" t="s">
        <v>1617</v>
      </c>
      <c r="J145" s="21">
        <v>1</v>
      </c>
      <c r="K145" s="16" t="s">
        <v>18</v>
      </c>
      <c r="L145" s="16" t="s">
        <v>19</v>
      </c>
      <c r="M145" s="16" t="s">
        <v>1798</v>
      </c>
    </row>
    <row r="146" spans="1:13" ht="15.75" customHeight="1">
      <c r="A146" s="16" t="s">
        <v>16</v>
      </c>
      <c r="B146">
        <v>28472</v>
      </c>
      <c r="C146">
        <v>24104175</v>
      </c>
      <c r="D146" s="17">
        <v>17240</v>
      </c>
      <c r="E146" s="17">
        <v>1103</v>
      </c>
      <c r="F146" s="16">
        <v>16214</v>
      </c>
      <c r="G146" s="16" t="s">
        <v>1436</v>
      </c>
      <c r="I146" s="16" t="s">
        <v>1618</v>
      </c>
      <c r="J146" s="21">
        <v>1</v>
      </c>
      <c r="K146" s="16" t="s">
        <v>18</v>
      </c>
      <c r="L146" s="16" t="s">
        <v>19</v>
      </c>
      <c r="M146" s="16" t="s">
        <v>1799</v>
      </c>
    </row>
    <row r="147" spans="1:13" ht="15.75" customHeight="1">
      <c r="A147" s="16" t="s">
        <v>16</v>
      </c>
      <c r="B147">
        <v>28480</v>
      </c>
      <c r="C147">
        <v>24104182</v>
      </c>
      <c r="D147" s="17">
        <v>17246</v>
      </c>
      <c r="E147" s="17">
        <v>1105</v>
      </c>
      <c r="F147" s="16">
        <v>9582</v>
      </c>
      <c r="G147" s="16" t="s">
        <v>1437</v>
      </c>
      <c r="I147" s="16" t="s">
        <v>1619</v>
      </c>
      <c r="J147" s="21">
        <v>1</v>
      </c>
      <c r="K147" s="16" t="s">
        <v>18</v>
      </c>
      <c r="L147" s="16" t="s">
        <v>19</v>
      </c>
      <c r="M147" s="16" t="s">
        <v>1800</v>
      </c>
    </row>
    <row r="148" spans="1:13" ht="15.75" customHeight="1">
      <c r="A148" s="16" t="s">
        <v>16</v>
      </c>
      <c r="B148">
        <v>28530</v>
      </c>
      <c r="C148">
        <v>24104221</v>
      </c>
      <c r="D148" s="17">
        <v>17265</v>
      </c>
      <c r="E148" s="17">
        <v>1105</v>
      </c>
      <c r="F148" s="16">
        <v>16224</v>
      </c>
      <c r="G148" s="16" t="s">
        <v>1438</v>
      </c>
      <c r="I148" s="16" t="s">
        <v>1620</v>
      </c>
      <c r="J148" s="21">
        <v>1</v>
      </c>
      <c r="K148" s="16" t="s">
        <v>18</v>
      </c>
      <c r="L148" s="16" t="s">
        <v>19</v>
      </c>
      <c r="M148" s="16" t="s">
        <v>1801</v>
      </c>
    </row>
    <row r="149" spans="1:13" ht="15.75" customHeight="1">
      <c r="A149" s="16" t="s">
        <v>16</v>
      </c>
      <c r="B149">
        <v>28532</v>
      </c>
      <c r="C149">
        <v>24104223</v>
      </c>
      <c r="D149" s="17">
        <v>17266</v>
      </c>
      <c r="E149" s="17">
        <v>1105</v>
      </c>
      <c r="F149" s="16">
        <v>9741</v>
      </c>
      <c r="G149" s="16" t="s">
        <v>1439</v>
      </c>
      <c r="I149" s="16" t="s">
        <v>1621</v>
      </c>
      <c r="J149" s="21">
        <v>1</v>
      </c>
      <c r="K149" s="16" t="s">
        <v>18</v>
      </c>
      <c r="L149" s="16" t="s">
        <v>19</v>
      </c>
      <c r="M149" s="16" t="s">
        <v>1802</v>
      </c>
    </row>
    <row r="150" spans="1:13" ht="15.75" customHeight="1">
      <c r="A150" s="16" t="s">
        <v>16</v>
      </c>
      <c r="B150">
        <v>28536</v>
      </c>
      <c r="C150">
        <v>24104227</v>
      </c>
      <c r="D150" s="17">
        <v>17270</v>
      </c>
      <c r="E150" s="17">
        <v>1105</v>
      </c>
      <c r="F150" s="16">
        <v>16225</v>
      </c>
      <c r="G150" s="16" t="s">
        <v>1440</v>
      </c>
      <c r="I150" s="16" t="s">
        <v>1622</v>
      </c>
      <c r="J150" s="21">
        <v>1</v>
      </c>
      <c r="K150" s="16" t="s">
        <v>18</v>
      </c>
      <c r="L150" s="16" t="s">
        <v>19</v>
      </c>
      <c r="M150" s="16" t="s">
        <v>1803</v>
      </c>
    </row>
    <row r="151" spans="1:13" ht="15.75" customHeight="1">
      <c r="A151" s="16" t="s">
        <v>16</v>
      </c>
      <c r="B151">
        <v>28541</v>
      </c>
      <c r="C151">
        <v>24104232</v>
      </c>
      <c r="D151" s="17">
        <v>17273</v>
      </c>
      <c r="E151" s="17">
        <v>1105</v>
      </c>
      <c r="F151" s="16">
        <v>9670</v>
      </c>
      <c r="G151" s="16" t="s">
        <v>1441</v>
      </c>
      <c r="I151" s="16" t="s">
        <v>1623</v>
      </c>
      <c r="J151" s="21">
        <v>1</v>
      </c>
      <c r="K151" s="16" t="s">
        <v>18</v>
      </c>
      <c r="L151" s="16" t="s">
        <v>19</v>
      </c>
      <c r="M151" s="16" t="s">
        <v>1804</v>
      </c>
    </row>
    <row r="152" spans="1:13" ht="15.75" customHeight="1">
      <c r="A152" s="16" t="s">
        <v>16</v>
      </c>
      <c r="B152">
        <v>28544</v>
      </c>
      <c r="C152">
        <v>24104235</v>
      </c>
      <c r="D152" s="17">
        <v>17276</v>
      </c>
      <c r="E152" s="17">
        <v>1105</v>
      </c>
      <c r="F152" s="16">
        <v>16215</v>
      </c>
      <c r="G152" s="16" t="s">
        <v>1442</v>
      </c>
      <c r="I152" s="16" t="s">
        <v>1624</v>
      </c>
      <c r="J152" s="21">
        <v>1</v>
      </c>
      <c r="K152" s="16" t="s">
        <v>18</v>
      </c>
      <c r="L152" s="16" t="s">
        <v>19</v>
      </c>
      <c r="M152" s="16" t="s">
        <v>1805</v>
      </c>
    </row>
    <row r="153" spans="1:13" ht="15.75" customHeight="1">
      <c r="A153" s="16" t="s">
        <v>16</v>
      </c>
      <c r="B153">
        <v>28547</v>
      </c>
      <c r="C153">
        <v>24104238</v>
      </c>
      <c r="D153" s="17">
        <v>17280</v>
      </c>
      <c r="E153" s="17">
        <v>1105</v>
      </c>
      <c r="F153" s="16">
        <v>17442</v>
      </c>
      <c r="G153" s="16" t="s">
        <v>1443</v>
      </c>
      <c r="I153" s="16" t="s">
        <v>1625</v>
      </c>
      <c r="J153" s="21">
        <v>2</v>
      </c>
      <c r="K153" s="16" t="s">
        <v>18</v>
      </c>
      <c r="L153" s="16" t="s">
        <v>19</v>
      </c>
      <c r="M153" s="16" t="s">
        <v>1806</v>
      </c>
    </row>
    <row r="154" spans="1:13" ht="15.75" customHeight="1">
      <c r="A154" s="16" t="s">
        <v>16</v>
      </c>
      <c r="B154">
        <v>28549</v>
      </c>
      <c r="C154">
        <v>24104240</v>
      </c>
      <c r="D154" s="17">
        <v>17284</v>
      </c>
      <c r="E154" s="17">
        <v>1105</v>
      </c>
      <c r="F154" s="16">
        <v>16207</v>
      </c>
      <c r="G154" s="16" t="s">
        <v>1444</v>
      </c>
      <c r="I154" s="16" t="s">
        <v>1626</v>
      </c>
      <c r="J154" s="21">
        <v>1</v>
      </c>
      <c r="K154" s="16" t="s">
        <v>18</v>
      </c>
      <c r="L154" s="16" t="s">
        <v>19</v>
      </c>
      <c r="M154" s="16" t="s">
        <v>1807</v>
      </c>
    </row>
    <row r="155" spans="1:13" ht="15.75" customHeight="1">
      <c r="A155" s="16" t="s">
        <v>16</v>
      </c>
      <c r="B155">
        <v>28552</v>
      </c>
      <c r="C155">
        <v>24104243</v>
      </c>
      <c r="D155" s="17">
        <v>17287</v>
      </c>
      <c r="E155" s="17">
        <v>1105</v>
      </c>
      <c r="F155" s="16">
        <v>9657</v>
      </c>
      <c r="G155" s="16" t="s">
        <v>1445</v>
      </c>
      <c r="I155" s="16" t="s">
        <v>1627</v>
      </c>
      <c r="J155" s="21">
        <v>1</v>
      </c>
      <c r="K155" s="16" t="s">
        <v>18</v>
      </c>
      <c r="L155" s="16" t="s">
        <v>19</v>
      </c>
      <c r="M155" s="16" t="s">
        <v>1808</v>
      </c>
    </row>
    <row r="156" spans="1:13" ht="15.75" customHeight="1">
      <c r="A156" s="16" t="s">
        <v>16</v>
      </c>
      <c r="B156">
        <v>28556</v>
      </c>
      <c r="C156">
        <v>24104247</v>
      </c>
      <c r="D156" s="17">
        <v>17290</v>
      </c>
      <c r="E156" s="17">
        <v>1105</v>
      </c>
      <c r="F156" s="16">
        <v>16228</v>
      </c>
      <c r="G156" s="16" t="s">
        <v>1446</v>
      </c>
      <c r="I156" s="16" t="s">
        <v>1628</v>
      </c>
      <c r="J156" s="21">
        <v>1</v>
      </c>
      <c r="K156" s="16" t="s">
        <v>18</v>
      </c>
      <c r="L156" s="16" t="s">
        <v>19</v>
      </c>
      <c r="M156" s="16" t="s">
        <v>1809</v>
      </c>
    </row>
    <row r="157" spans="1:13" ht="15.75" customHeight="1">
      <c r="A157" s="16" t="s">
        <v>16</v>
      </c>
      <c r="B157">
        <v>28557</v>
      </c>
      <c r="C157">
        <v>24104248</v>
      </c>
      <c r="D157" s="17">
        <v>17291</v>
      </c>
      <c r="E157" s="17">
        <v>1105</v>
      </c>
      <c r="F157" s="16">
        <v>9503</v>
      </c>
      <c r="G157" s="16" t="s">
        <v>1447</v>
      </c>
      <c r="I157" s="16" t="s">
        <v>1629</v>
      </c>
      <c r="J157" s="21">
        <v>1</v>
      </c>
      <c r="K157" s="16" t="s">
        <v>18</v>
      </c>
      <c r="L157" s="16" t="s">
        <v>19</v>
      </c>
      <c r="M157" s="16" t="s">
        <v>1810</v>
      </c>
    </row>
    <row r="158" spans="1:13" ht="15.75" customHeight="1">
      <c r="A158" s="16" t="s">
        <v>16</v>
      </c>
      <c r="B158">
        <v>28560</v>
      </c>
      <c r="C158">
        <v>24104250</v>
      </c>
      <c r="D158" s="17">
        <v>17292</v>
      </c>
      <c r="E158" s="17">
        <v>1105</v>
      </c>
      <c r="F158" s="16">
        <v>9758</v>
      </c>
      <c r="G158" s="16" t="s">
        <v>1448</v>
      </c>
      <c r="I158" s="16" t="s">
        <v>1630</v>
      </c>
      <c r="J158" s="21">
        <v>1</v>
      </c>
      <c r="K158" s="16" t="s">
        <v>18</v>
      </c>
      <c r="L158" s="16" t="s">
        <v>19</v>
      </c>
      <c r="M158" s="16" t="s">
        <v>1811</v>
      </c>
    </row>
    <row r="159" spans="1:13" ht="15.75" customHeight="1">
      <c r="A159" s="16" t="s">
        <v>16</v>
      </c>
      <c r="B159">
        <v>28568</v>
      </c>
      <c r="C159">
        <v>24104257</v>
      </c>
      <c r="D159" s="17">
        <v>17294</v>
      </c>
      <c r="E159" s="17">
        <v>1105</v>
      </c>
      <c r="F159" s="16">
        <v>16218</v>
      </c>
      <c r="G159" s="16" t="s">
        <v>1449</v>
      </c>
      <c r="I159" s="16" t="s">
        <v>1631</v>
      </c>
      <c r="J159" s="21">
        <v>1</v>
      </c>
      <c r="K159" s="16" t="s">
        <v>18</v>
      </c>
      <c r="L159" s="16" t="s">
        <v>19</v>
      </c>
      <c r="M159" s="16" t="s">
        <v>1812</v>
      </c>
    </row>
    <row r="160" spans="1:13" ht="15.75" customHeight="1">
      <c r="A160" s="16" t="s">
        <v>16</v>
      </c>
      <c r="B160">
        <v>28570</v>
      </c>
      <c r="C160">
        <v>24104259</v>
      </c>
      <c r="D160" s="17">
        <v>17298</v>
      </c>
      <c r="E160" s="17">
        <v>1105</v>
      </c>
      <c r="F160" s="16">
        <v>9713</v>
      </c>
      <c r="G160" s="16" t="s">
        <v>1450</v>
      </c>
      <c r="I160" s="16" t="s">
        <v>1632</v>
      </c>
      <c r="J160" s="21">
        <v>1</v>
      </c>
      <c r="K160" s="16" t="s">
        <v>18</v>
      </c>
      <c r="L160" s="16" t="s">
        <v>19</v>
      </c>
      <c r="M160" s="16" t="s">
        <v>1813</v>
      </c>
    </row>
    <row r="161" spans="1:13" ht="15.75" customHeight="1">
      <c r="A161" s="16" t="s">
        <v>16</v>
      </c>
      <c r="B161">
        <v>28572</v>
      </c>
      <c r="C161">
        <v>24104261</v>
      </c>
      <c r="D161" s="17">
        <v>17299</v>
      </c>
      <c r="E161" s="17">
        <v>1105</v>
      </c>
      <c r="F161" s="16">
        <v>9481</v>
      </c>
      <c r="G161" s="16" t="s">
        <v>1451</v>
      </c>
      <c r="I161" s="16" t="s">
        <v>1633</v>
      </c>
      <c r="J161" s="21">
        <v>1</v>
      </c>
      <c r="K161" s="16" t="s">
        <v>18</v>
      </c>
      <c r="L161" s="16" t="s">
        <v>19</v>
      </c>
      <c r="M161" s="16" t="s">
        <v>1814</v>
      </c>
    </row>
    <row r="162" spans="1:13" ht="15.75" customHeight="1">
      <c r="A162" s="16" t="s">
        <v>16</v>
      </c>
      <c r="B162">
        <v>28576</v>
      </c>
      <c r="C162">
        <v>24104264</v>
      </c>
      <c r="D162" s="17">
        <v>17302</v>
      </c>
      <c r="E162" s="17">
        <v>1105</v>
      </c>
      <c r="F162" s="16">
        <v>9419</v>
      </c>
      <c r="G162" s="16" t="s">
        <v>1452</v>
      </c>
      <c r="I162" s="16" t="s">
        <v>1634</v>
      </c>
      <c r="J162" s="21">
        <v>3</v>
      </c>
      <c r="K162" s="16" t="s">
        <v>18</v>
      </c>
      <c r="L162" s="16" t="s">
        <v>19</v>
      </c>
      <c r="M162" s="16" t="s">
        <v>1815</v>
      </c>
    </row>
    <row r="163" spans="1:13" ht="15.75" customHeight="1">
      <c r="A163" s="16" t="s">
        <v>16</v>
      </c>
      <c r="B163">
        <v>28579</v>
      </c>
      <c r="C163">
        <v>24104267</v>
      </c>
      <c r="D163" s="17">
        <v>17304</v>
      </c>
      <c r="E163" s="17">
        <v>1105</v>
      </c>
      <c r="F163" s="16">
        <v>9516</v>
      </c>
      <c r="G163" s="16" t="s">
        <v>1453</v>
      </c>
      <c r="I163" s="16" t="s">
        <v>1635</v>
      </c>
      <c r="J163" s="21">
        <v>2</v>
      </c>
      <c r="K163" s="16" t="s">
        <v>18</v>
      </c>
      <c r="L163" s="16" t="s">
        <v>19</v>
      </c>
      <c r="M163" s="16" t="s">
        <v>1816</v>
      </c>
    </row>
    <row r="164" spans="1:13" ht="15.75" customHeight="1">
      <c r="A164" s="16" t="s">
        <v>16</v>
      </c>
      <c r="B164">
        <v>28582</v>
      </c>
      <c r="C164">
        <v>24104269</v>
      </c>
      <c r="D164" s="17">
        <v>17306</v>
      </c>
      <c r="E164" s="17">
        <v>1105</v>
      </c>
      <c r="F164" s="16">
        <v>9624</v>
      </c>
      <c r="G164" s="16" t="s">
        <v>1454</v>
      </c>
      <c r="I164" s="16" t="s">
        <v>1636</v>
      </c>
      <c r="J164" s="21">
        <v>1</v>
      </c>
      <c r="K164" s="16" t="s">
        <v>18</v>
      </c>
      <c r="L164" s="16" t="s">
        <v>19</v>
      </c>
      <c r="M164" s="16" t="s">
        <v>1817</v>
      </c>
    </row>
    <row r="165" spans="1:13" ht="15.75" customHeight="1">
      <c r="A165" s="16" t="s">
        <v>16</v>
      </c>
      <c r="B165">
        <v>28586</v>
      </c>
      <c r="C165">
        <v>24104271</v>
      </c>
      <c r="D165" s="17">
        <v>17307</v>
      </c>
      <c r="E165" s="17">
        <v>1105</v>
      </c>
      <c r="F165" s="16">
        <v>9782</v>
      </c>
      <c r="G165" s="16" t="s">
        <v>1455</v>
      </c>
      <c r="I165" s="16" t="s">
        <v>1637</v>
      </c>
      <c r="J165" s="21">
        <v>1</v>
      </c>
      <c r="K165" s="16" t="s">
        <v>18</v>
      </c>
      <c r="L165" s="16" t="s">
        <v>19</v>
      </c>
      <c r="M165" s="16" t="s">
        <v>1818</v>
      </c>
    </row>
    <row r="166" spans="1:13" ht="15.75" customHeight="1">
      <c r="A166" s="16" t="s">
        <v>16</v>
      </c>
      <c r="B166">
        <v>28606</v>
      </c>
      <c r="C166">
        <v>24104286</v>
      </c>
      <c r="D166" s="17">
        <v>17316</v>
      </c>
      <c r="E166" s="17">
        <v>1105</v>
      </c>
      <c r="F166" s="16">
        <v>9818</v>
      </c>
      <c r="G166" s="16" t="s">
        <v>1456</v>
      </c>
      <c r="I166" s="16" t="s">
        <v>1638</v>
      </c>
      <c r="J166" s="21">
        <v>2</v>
      </c>
      <c r="K166" s="16" t="s">
        <v>18</v>
      </c>
      <c r="L166" s="16" t="s">
        <v>19</v>
      </c>
      <c r="M166" s="16" t="s">
        <v>1819</v>
      </c>
    </row>
    <row r="167" spans="1:13" ht="15.75" customHeight="1">
      <c r="A167" s="16" t="s">
        <v>16</v>
      </c>
      <c r="B167">
        <v>28612</v>
      </c>
      <c r="C167">
        <v>24104289</v>
      </c>
      <c r="D167" s="17">
        <v>17319</v>
      </c>
      <c r="E167" s="17">
        <v>1105</v>
      </c>
      <c r="F167" s="16">
        <v>9767</v>
      </c>
      <c r="G167" s="16" t="s">
        <v>1457</v>
      </c>
      <c r="I167" s="16" t="s">
        <v>1639</v>
      </c>
      <c r="J167" s="21">
        <v>1</v>
      </c>
      <c r="K167" s="16" t="s">
        <v>18</v>
      </c>
      <c r="L167" s="16" t="s">
        <v>19</v>
      </c>
      <c r="M167" s="16" t="s">
        <v>1820</v>
      </c>
    </row>
    <row r="168" spans="1:13" ht="15.75" customHeight="1">
      <c r="A168" s="16" t="s">
        <v>16</v>
      </c>
      <c r="B168">
        <v>28614</v>
      </c>
      <c r="C168">
        <v>24104291</v>
      </c>
      <c r="D168" s="17">
        <v>17362</v>
      </c>
      <c r="E168" s="17">
        <v>1104</v>
      </c>
      <c r="F168" s="16">
        <v>16185</v>
      </c>
      <c r="G168" s="16" t="s">
        <v>1458</v>
      </c>
      <c r="I168" s="16" t="s">
        <v>1640</v>
      </c>
      <c r="J168" s="21">
        <v>1</v>
      </c>
      <c r="K168" s="16" t="s">
        <v>18</v>
      </c>
      <c r="L168" s="16" t="s">
        <v>19</v>
      </c>
      <c r="M168" s="16" t="s">
        <v>1821</v>
      </c>
    </row>
    <row r="169" spans="1:13" ht="15.75" customHeight="1">
      <c r="A169" s="16" t="s">
        <v>16</v>
      </c>
      <c r="B169">
        <v>28621</v>
      </c>
      <c r="C169">
        <v>24104298</v>
      </c>
      <c r="D169" s="17">
        <v>17363</v>
      </c>
      <c r="E169" s="17">
        <v>1104</v>
      </c>
      <c r="F169" s="16">
        <v>16195</v>
      </c>
      <c r="G169" s="16" t="s">
        <v>1459</v>
      </c>
      <c r="I169" s="16" t="s">
        <v>1641</v>
      </c>
      <c r="J169" s="21">
        <v>1</v>
      </c>
      <c r="K169" s="16" t="s">
        <v>18</v>
      </c>
      <c r="L169" s="16" t="s">
        <v>19</v>
      </c>
      <c r="M169" s="16" t="s">
        <v>1822</v>
      </c>
    </row>
    <row r="170" spans="1:13" ht="15.75" customHeight="1">
      <c r="A170" s="16" t="s">
        <v>16</v>
      </c>
      <c r="B170">
        <v>28623</v>
      </c>
      <c r="C170">
        <v>24104300</v>
      </c>
      <c r="D170" s="17">
        <v>17364</v>
      </c>
      <c r="E170" s="17">
        <v>1104</v>
      </c>
      <c r="F170" s="16">
        <v>16175</v>
      </c>
      <c r="G170" s="16" t="s">
        <v>1460</v>
      </c>
      <c r="I170" s="16" t="s">
        <v>1642</v>
      </c>
      <c r="J170" s="21">
        <v>1</v>
      </c>
      <c r="K170" s="16" t="s">
        <v>18</v>
      </c>
      <c r="L170" s="16" t="s">
        <v>19</v>
      </c>
      <c r="M170" s="16" t="s">
        <v>1823</v>
      </c>
    </row>
    <row r="171" spans="1:13" ht="15.75" customHeight="1">
      <c r="A171" s="16" t="s">
        <v>16</v>
      </c>
      <c r="B171">
        <v>28626</v>
      </c>
      <c r="C171">
        <v>24104303</v>
      </c>
      <c r="D171" s="17">
        <v>17366</v>
      </c>
      <c r="E171" s="17">
        <v>1104</v>
      </c>
      <c r="F171" s="16">
        <v>9527</v>
      </c>
      <c r="G171" s="16" t="s">
        <v>1461</v>
      </c>
      <c r="I171" s="16" t="s">
        <v>1643</v>
      </c>
      <c r="J171" s="21">
        <v>1</v>
      </c>
      <c r="K171" s="16" t="s">
        <v>18</v>
      </c>
      <c r="L171" s="16" t="s">
        <v>19</v>
      </c>
      <c r="M171" s="16" t="s">
        <v>1824</v>
      </c>
    </row>
    <row r="172" spans="1:13" ht="15.75" customHeight="1">
      <c r="A172" s="16" t="s">
        <v>16</v>
      </c>
      <c r="B172">
        <v>28628</v>
      </c>
      <c r="C172">
        <v>24104305</v>
      </c>
      <c r="D172" s="17">
        <v>17367</v>
      </c>
      <c r="E172" s="17">
        <v>1104</v>
      </c>
      <c r="F172" s="16">
        <v>16188</v>
      </c>
      <c r="G172" s="16" t="s">
        <v>1462</v>
      </c>
      <c r="I172" s="16" t="s">
        <v>1644</v>
      </c>
      <c r="J172" s="21">
        <v>1</v>
      </c>
      <c r="K172" s="16" t="s">
        <v>18</v>
      </c>
      <c r="L172" s="16" t="s">
        <v>19</v>
      </c>
      <c r="M172" s="16" t="s">
        <v>1825</v>
      </c>
    </row>
    <row r="173" spans="1:13" ht="15.75" customHeight="1">
      <c r="A173" s="16" t="s">
        <v>16</v>
      </c>
      <c r="B173">
        <v>28631</v>
      </c>
      <c r="C173">
        <v>24104307</v>
      </c>
      <c r="D173" s="17">
        <v>17368</v>
      </c>
      <c r="E173" s="17">
        <v>1104</v>
      </c>
      <c r="F173" s="16">
        <v>16191</v>
      </c>
      <c r="G173" s="16" t="s">
        <v>1463</v>
      </c>
      <c r="I173" s="16" t="s">
        <v>1645</v>
      </c>
      <c r="J173" s="21">
        <v>1</v>
      </c>
      <c r="K173" s="16" t="s">
        <v>18</v>
      </c>
      <c r="L173" s="16" t="s">
        <v>19</v>
      </c>
      <c r="M173" s="16" t="s">
        <v>1826</v>
      </c>
    </row>
    <row r="174" spans="1:13" ht="15.75" customHeight="1">
      <c r="A174" s="16" t="s">
        <v>16</v>
      </c>
      <c r="B174">
        <v>28642</v>
      </c>
      <c r="C174">
        <v>24104317</v>
      </c>
      <c r="D174" s="17">
        <v>17369</v>
      </c>
      <c r="E174" s="17">
        <v>1104</v>
      </c>
      <c r="F174" s="16">
        <v>16187</v>
      </c>
      <c r="G174" s="16" t="s">
        <v>1464</v>
      </c>
      <c r="I174" s="16" t="s">
        <v>1646</v>
      </c>
      <c r="J174" s="21">
        <v>1</v>
      </c>
      <c r="K174" s="16" t="s">
        <v>18</v>
      </c>
      <c r="L174" s="16" t="s">
        <v>19</v>
      </c>
      <c r="M174" s="16" t="s">
        <v>1827</v>
      </c>
    </row>
    <row r="175" spans="1:13" ht="15.75" customHeight="1">
      <c r="A175" s="16" t="s">
        <v>16</v>
      </c>
      <c r="B175">
        <v>28646</v>
      </c>
      <c r="C175">
        <v>24104321</v>
      </c>
      <c r="D175" s="17">
        <v>17371</v>
      </c>
      <c r="E175" s="17">
        <v>1104</v>
      </c>
      <c r="F175" s="16">
        <v>9554</v>
      </c>
      <c r="G175" s="16" t="s">
        <v>1465</v>
      </c>
      <c r="I175" s="16" t="s">
        <v>1647</v>
      </c>
      <c r="J175" s="21">
        <v>1</v>
      </c>
      <c r="K175" s="16" t="s">
        <v>18</v>
      </c>
      <c r="L175" s="16" t="s">
        <v>19</v>
      </c>
      <c r="M175" s="16" t="s">
        <v>1828</v>
      </c>
    </row>
    <row r="176" spans="1:13" ht="15.75" customHeight="1">
      <c r="A176" s="16" t="s">
        <v>16</v>
      </c>
      <c r="B176">
        <v>28562</v>
      </c>
      <c r="C176">
        <v>24104251</v>
      </c>
      <c r="D176" s="17">
        <v>17412</v>
      </c>
      <c r="E176" s="17">
        <v>1104</v>
      </c>
      <c r="F176" s="16">
        <v>9787</v>
      </c>
      <c r="G176" s="16" t="s">
        <v>1466</v>
      </c>
      <c r="I176" s="16" t="s">
        <v>1648</v>
      </c>
      <c r="J176" s="21">
        <v>1</v>
      </c>
      <c r="K176" s="16" t="s">
        <v>18</v>
      </c>
      <c r="L176" s="16" t="s">
        <v>19</v>
      </c>
      <c r="M176" s="16" t="s">
        <v>1829</v>
      </c>
    </row>
    <row r="177" spans="1:13" ht="15.75" customHeight="1">
      <c r="A177" s="16" t="s">
        <v>16</v>
      </c>
      <c r="B177">
        <v>28563</v>
      </c>
      <c r="C177">
        <v>24104252</v>
      </c>
      <c r="D177" s="17">
        <v>17413</v>
      </c>
      <c r="E177" s="17">
        <v>1104</v>
      </c>
      <c r="F177" s="16">
        <v>16177</v>
      </c>
      <c r="G177" s="16" t="s">
        <v>1467</v>
      </c>
      <c r="I177" s="16" t="s">
        <v>1649</v>
      </c>
      <c r="J177" s="21">
        <v>1</v>
      </c>
      <c r="K177" s="16" t="s">
        <v>18</v>
      </c>
      <c r="L177" s="16" t="s">
        <v>19</v>
      </c>
      <c r="M177" s="16" t="s">
        <v>1830</v>
      </c>
    </row>
    <row r="178" spans="1:13" ht="15.75" customHeight="1">
      <c r="A178" s="16" t="s">
        <v>16</v>
      </c>
      <c r="B178">
        <v>28564</v>
      </c>
      <c r="C178">
        <v>24104253</v>
      </c>
      <c r="D178" s="17">
        <v>17414</v>
      </c>
      <c r="E178" s="17">
        <v>1104</v>
      </c>
      <c r="F178" s="16">
        <v>16194</v>
      </c>
      <c r="G178" s="16" t="s">
        <v>1468</v>
      </c>
      <c r="I178" s="16" t="s">
        <v>1650</v>
      </c>
      <c r="J178" s="21">
        <v>1</v>
      </c>
      <c r="K178" s="16" t="s">
        <v>18</v>
      </c>
      <c r="L178" s="16" t="s">
        <v>19</v>
      </c>
      <c r="M178" s="16" t="s">
        <v>1831</v>
      </c>
    </row>
    <row r="179" spans="1:13" ht="15.75" customHeight="1">
      <c r="A179" s="16" t="s">
        <v>16</v>
      </c>
      <c r="B179">
        <v>28565</v>
      </c>
      <c r="C179">
        <v>24104254</v>
      </c>
      <c r="D179" s="17">
        <v>17415</v>
      </c>
      <c r="E179" s="17">
        <v>1104</v>
      </c>
      <c r="F179" s="16">
        <v>9830</v>
      </c>
      <c r="G179" s="16" t="s">
        <v>1469</v>
      </c>
      <c r="I179" s="16" t="s">
        <v>1651</v>
      </c>
      <c r="J179" s="21">
        <v>1</v>
      </c>
      <c r="K179" s="16" t="s">
        <v>18</v>
      </c>
      <c r="L179" s="16" t="s">
        <v>19</v>
      </c>
      <c r="M179" s="16" t="s">
        <v>1832</v>
      </c>
    </row>
    <row r="180" spans="1:13" ht="15.75" customHeight="1">
      <c r="A180" s="16" t="s">
        <v>16</v>
      </c>
      <c r="B180">
        <v>28566</v>
      </c>
      <c r="C180">
        <v>24104255</v>
      </c>
      <c r="D180" s="17">
        <v>17416</v>
      </c>
      <c r="E180" s="17">
        <v>1104</v>
      </c>
      <c r="F180" s="16">
        <v>16192</v>
      </c>
      <c r="G180" s="16" t="s">
        <v>1470</v>
      </c>
      <c r="I180" s="16" t="s">
        <v>1652</v>
      </c>
      <c r="J180" s="21">
        <v>1</v>
      </c>
      <c r="K180" s="16" t="s">
        <v>18</v>
      </c>
      <c r="L180" s="16" t="s">
        <v>19</v>
      </c>
      <c r="M180" s="16" t="s">
        <v>1833</v>
      </c>
    </row>
    <row r="181" spans="1:13" ht="15.75" customHeight="1">
      <c r="A181" s="16" t="s">
        <v>16</v>
      </c>
      <c r="B181">
        <v>28567</v>
      </c>
      <c r="C181">
        <v>24104256</v>
      </c>
      <c r="D181" s="17">
        <v>17417</v>
      </c>
      <c r="E181" s="17">
        <v>1104</v>
      </c>
      <c r="F181" s="16">
        <v>16136</v>
      </c>
      <c r="G181" s="16" t="s">
        <v>1471</v>
      </c>
      <c r="I181" s="16" t="s">
        <v>1653</v>
      </c>
      <c r="J181" s="21">
        <v>1</v>
      </c>
      <c r="K181" s="16" t="s">
        <v>18</v>
      </c>
      <c r="L181" s="16" t="s">
        <v>19</v>
      </c>
      <c r="M181" s="16" t="s">
        <v>1834</v>
      </c>
    </row>
    <row r="182" spans="1:13" ht="15.75" customHeight="1">
      <c r="A182" s="16" t="s">
        <v>16</v>
      </c>
      <c r="B182">
        <v>28592</v>
      </c>
      <c r="C182">
        <v>24104275</v>
      </c>
      <c r="D182" s="17">
        <v>17420</v>
      </c>
      <c r="E182" s="17">
        <v>1104</v>
      </c>
      <c r="F182" s="16">
        <v>16197</v>
      </c>
      <c r="G182" s="16" t="s">
        <v>1472</v>
      </c>
      <c r="I182" s="16" t="s">
        <v>1654</v>
      </c>
      <c r="J182" s="21">
        <v>1</v>
      </c>
      <c r="K182" s="16" t="s">
        <v>18</v>
      </c>
      <c r="L182" s="16" t="s">
        <v>19</v>
      </c>
      <c r="M182" s="16" t="s">
        <v>1835</v>
      </c>
    </row>
    <row r="183" spans="1:13" ht="15.75" customHeight="1">
      <c r="A183" s="16" t="s">
        <v>16</v>
      </c>
      <c r="B183">
        <v>28593</v>
      </c>
      <c r="C183">
        <v>24104276</v>
      </c>
      <c r="D183" s="17">
        <v>17421</v>
      </c>
      <c r="E183" s="17">
        <v>1104</v>
      </c>
      <c r="F183" s="16">
        <v>16169</v>
      </c>
      <c r="G183" s="16" t="s">
        <v>1473</v>
      </c>
      <c r="I183" s="16" t="s">
        <v>1655</v>
      </c>
      <c r="J183" s="21">
        <v>1</v>
      </c>
      <c r="K183" s="16" t="s">
        <v>18</v>
      </c>
      <c r="L183" s="16" t="s">
        <v>19</v>
      </c>
      <c r="M183" s="16" t="s">
        <v>1836</v>
      </c>
    </row>
    <row r="184" spans="1:13" ht="15.75" customHeight="1">
      <c r="A184" s="16" t="s">
        <v>16</v>
      </c>
      <c r="B184">
        <v>28596</v>
      </c>
      <c r="C184">
        <v>24104279</v>
      </c>
      <c r="D184" s="17">
        <v>17424</v>
      </c>
      <c r="E184" s="17">
        <v>1104</v>
      </c>
      <c r="F184" s="16">
        <v>16193</v>
      </c>
      <c r="G184" s="16" t="s">
        <v>1474</v>
      </c>
      <c r="I184" s="16" t="s">
        <v>1656</v>
      </c>
      <c r="J184" s="21">
        <v>1</v>
      </c>
      <c r="K184" s="16" t="s">
        <v>18</v>
      </c>
      <c r="L184" s="16" t="s">
        <v>19</v>
      </c>
      <c r="M184" s="16" t="s">
        <v>1837</v>
      </c>
    </row>
    <row r="185" spans="1:13" ht="15.75" customHeight="1">
      <c r="A185" s="16" t="s">
        <v>16</v>
      </c>
      <c r="B185">
        <v>28616</v>
      </c>
      <c r="C185">
        <v>24104293</v>
      </c>
      <c r="D185" s="17">
        <v>17430</v>
      </c>
      <c r="E185" s="17">
        <v>1104</v>
      </c>
      <c r="F185" s="16">
        <v>9817</v>
      </c>
      <c r="G185" s="16" t="s">
        <v>1475</v>
      </c>
      <c r="I185" s="16" t="s">
        <v>1657</v>
      </c>
      <c r="J185" s="21">
        <v>2</v>
      </c>
      <c r="K185" s="16" t="s">
        <v>18</v>
      </c>
      <c r="L185" s="16" t="s">
        <v>19</v>
      </c>
      <c r="M185" s="16" t="s">
        <v>1838</v>
      </c>
    </row>
    <row r="186" spans="1:13" ht="15.75" customHeight="1">
      <c r="A186" s="16" t="s">
        <v>16</v>
      </c>
      <c r="B186">
        <v>28619</v>
      </c>
      <c r="C186">
        <v>24104296</v>
      </c>
      <c r="D186" s="17">
        <v>17435</v>
      </c>
      <c r="E186" s="17">
        <v>1104</v>
      </c>
      <c r="F186" s="16">
        <v>9549</v>
      </c>
      <c r="G186" s="16" t="s">
        <v>1476</v>
      </c>
      <c r="I186" s="16" t="s">
        <v>1658</v>
      </c>
      <c r="J186" s="21">
        <v>1</v>
      </c>
      <c r="K186" s="16" t="s">
        <v>18</v>
      </c>
      <c r="L186" s="16" t="s">
        <v>19</v>
      </c>
      <c r="M186" s="16" t="s">
        <v>1839</v>
      </c>
    </row>
    <row r="187" spans="1:13" ht="15.75" customHeight="1">
      <c r="A187" s="16" t="s">
        <v>16</v>
      </c>
      <c r="B187">
        <v>28620</v>
      </c>
      <c r="C187">
        <v>24104297</v>
      </c>
      <c r="D187" s="17">
        <v>17436</v>
      </c>
      <c r="E187" s="17">
        <v>1104</v>
      </c>
      <c r="F187" s="16">
        <v>16170</v>
      </c>
      <c r="G187" s="16" t="s">
        <v>1477</v>
      </c>
      <c r="I187" s="16" t="s">
        <v>1659</v>
      </c>
      <c r="J187" s="21">
        <v>1</v>
      </c>
      <c r="K187" s="16" t="s">
        <v>18</v>
      </c>
      <c r="L187" s="16" t="s">
        <v>19</v>
      </c>
      <c r="M187" s="16" t="s">
        <v>1840</v>
      </c>
    </row>
    <row r="188" spans="1:13" ht="15.75" customHeight="1">
      <c r="A188" s="16" t="s">
        <v>16</v>
      </c>
      <c r="B188">
        <v>28632</v>
      </c>
      <c r="C188">
        <v>24104308</v>
      </c>
      <c r="D188" s="17">
        <v>17442</v>
      </c>
      <c r="E188" s="17">
        <v>1106</v>
      </c>
      <c r="F188" s="16">
        <v>16254</v>
      </c>
      <c r="G188" s="16" t="s">
        <v>1478</v>
      </c>
      <c r="I188" s="16" t="s">
        <v>1660</v>
      </c>
      <c r="J188" s="21">
        <v>1</v>
      </c>
      <c r="K188" s="16" t="s">
        <v>18</v>
      </c>
      <c r="L188" s="16" t="s">
        <v>19</v>
      </c>
      <c r="M188" s="16" t="s">
        <v>1841</v>
      </c>
    </row>
    <row r="189" spans="1:13" ht="15.75" customHeight="1">
      <c r="A189" s="16" t="s">
        <v>16</v>
      </c>
      <c r="B189">
        <v>28633</v>
      </c>
      <c r="C189">
        <v>24104309</v>
      </c>
      <c r="D189" s="17">
        <v>17443</v>
      </c>
      <c r="E189" s="17">
        <v>1106</v>
      </c>
      <c r="F189" s="16">
        <v>16253</v>
      </c>
      <c r="G189" s="16" t="s">
        <v>1479</v>
      </c>
      <c r="I189" s="16" t="s">
        <v>1661</v>
      </c>
      <c r="J189" s="21">
        <v>1</v>
      </c>
      <c r="K189" s="16" t="s">
        <v>18</v>
      </c>
      <c r="L189" s="16" t="s">
        <v>19</v>
      </c>
      <c r="M189" s="16" t="s">
        <v>1842</v>
      </c>
    </row>
    <row r="190" spans="1:13" ht="15.75" customHeight="1">
      <c r="A190" s="16" t="s">
        <v>16</v>
      </c>
      <c r="B190">
        <v>28634</v>
      </c>
      <c r="C190">
        <v>24104310</v>
      </c>
      <c r="D190" s="17">
        <v>17444</v>
      </c>
      <c r="E190" s="17">
        <v>1106</v>
      </c>
      <c r="F190" s="16">
        <v>9550</v>
      </c>
      <c r="G190" s="16" t="s">
        <v>1480</v>
      </c>
      <c r="I190" s="16" t="s">
        <v>1662</v>
      </c>
      <c r="J190" s="21">
        <v>1</v>
      </c>
      <c r="K190" s="16" t="s">
        <v>18</v>
      </c>
      <c r="L190" s="16" t="s">
        <v>19</v>
      </c>
      <c r="M190" s="16" t="s">
        <v>1843</v>
      </c>
    </row>
    <row r="191" spans="1:13" ht="15.75" customHeight="1">
      <c r="A191" s="16" t="s">
        <v>16</v>
      </c>
      <c r="B191">
        <v>28635</v>
      </c>
      <c r="C191">
        <v>24104311</v>
      </c>
      <c r="D191" s="17">
        <v>17445</v>
      </c>
      <c r="E191" s="17">
        <v>1106</v>
      </c>
      <c r="F191" s="16">
        <v>16261</v>
      </c>
      <c r="G191" s="16" t="s">
        <v>1481</v>
      </c>
      <c r="I191" s="16" t="s">
        <v>1663</v>
      </c>
      <c r="J191" s="21">
        <v>1</v>
      </c>
      <c r="K191" s="16" t="s">
        <v>18</v>
      </c>
      <c r="L191" s="16" t="s">
        <v>19</v>
      </c>
      <c r="M191" s="16" t="s">
        <v>1844</v>
      </c>
    </row>
    <row r="192" spans="1:13" ht="15.75" customHeight="1">
      <c r="A192" s="16" t="s">
        <v>16</v>
      </c>
      <c r="B192">
        <v>28636</v>
      </c>
      <c r="C192">
        <v>24104312</v>
      </c>
      <c r="D192" s="17">
        <v>17446</v>
      </c>
      <c r="E192" s="17">
        <v>1106</v>
      </c>
      <c r="F192" s="16">
        <v>16240</v>
      </c>
      <c r="G192" s="16" t="s">
        <v>1482</v>
      </c>
      <c r="I192" s="16" t="s">
        <v>1664</v>
      </c>
      <c r="J192" s="21">
        <v>1</v>
      </c>
      <c r="K192" s="16" t="s">
        <v>18</v>
      </c>
      <c r="L192" s="16" t="s">
        <v>19</v>
      </c>
      <c r="M192" s="16" t="s">
        <v>1845</v>
      </c>
    </row>
    <row r="193" spans="1:13" ht="15.75" customHeight="1">
      <c r="A193" s="16" t="s">
        <v>16</v>
      </c>
      <c r="B193">
        <v>28637</v>
      </c>
      <c r="C193">
        <v>24104313</v>
      </c>
      <c r="D193" s="17">
        <v>17447</v>
      </c>
      <c r="E193" s="17">
        <v>1106</v>
      </c>
      <c r="F193" s="16">
        <v>16238</v>
      </c>
      <c r="G193" s="16" t="s">
        <v>1483</v>
      </c>
      <c r="I193" s="16" t="s">
        <v>1665</v>
      </c>
      <c r="J193" s="21">
        <v>1</v>
      </c>
      <c r="K193" s="16" t="s">
        <v>18</v>
      </c>
      <c r="L193" s="16" t="s">
        <v>19</v>
      </c>
      <c r="M193" s="16" t="s">
        <v>1846</v>
      </c>
    </row>
    <row r="194" spans="1:13" ht="15.75" customHeight="1">
      <c r="A194" s="16" t="s">
        <v>16</v>
      </c>
      <c r="B194">
        <v>28638</v>
      </c>
      <c r="C194">
        <v>24104314</v>
      </c>
      <c r="D194" s="17">
        <v>17448</v>
      </c>
      <c r="E194" s="17">
        <v>1106</v>
      </c>
      <c r="F194" s="16">
        <v>9627</v>
      </c>
      <c r="G194" s="16" t="s">
        <v>1484</v>
      </c>
      <c r="I194" s="16" t="s">
        <v>1666</v>
      </c>
      <c r="J194" s="21">
        <v>2</v>
      </c>
      <c r="K194" s="16" t="s">
        <v>18</v>
      </c>
      <c r="L194" s="16" t="s">
        <v>19</v>
      </c>
      <c r="M194" s="16" t="s">
        <v>1847</v>
      </c>
    </row>
    <row r="195" spans="1:13" ht="15.75" customHeight="1">
      <c r="A195" s="16" t="s">
        <v>16</v>
      </c>
      <c r="B195">
        <v>28639</v>
      </c>
      <c r="C195">
        <v>24104315</v>
      </c>
      <c r="D195" s="17">
        <v>17449</v>
      </c>
      <c r="E195" s="17">
        <v>1106</v>
      </c>
      <c r="F195" s="16">
        <v>9493</v>
      </c>
      <c r="G195" s="16" t="s">
        <v>1485</v>
      </c>
      <c r="I195" s="16" t="s">
        <v>1667</v>
      </c>
      <c r="J195" s="21">
        <v>1</v>
      </c>
      <c r="K195" s="16" t="s">
        <v>18</v>
      </c>
      <c r="L195" s="16" t="s">
        <v>19</v>
      </c>
      <c r="M195" s="16" t="s">
        <v>1848</v>
      </c>
    </row>
    <row r="196" spans="1:13" ht="15.75" customHeight="1">
      <c r="A196" s="16" t="s">
        <v>16</v>
      </c>
      <c r="B196">
        <v>28650</v>
      </c>
      <c r="C196">
        <v>24104323</v>
      </c>
      <c r="D196" s="17">
        <v>17450</v>
      </c>
      <c r="E196" s="17">
        <v>1106</v>
      </c>
      <c r="F196" s="16">
        <v>16230</v>
      </c>
      <c r="G196" s="16" t="s">
        <v>1486</v>
      </c>
      <c r="I196" s="16" t="s">
        <v>1668</v>
      </c>
      <c r="J196" s="21">
        <v>1</v>
      </c>
      <c r="K196" s="16" t="s">
        <v>18</v>
      </c>
      <c r="L196" s="16" t="s">
        <v>19</v>
      </c>
      <c r="M196" s="16" t="s">
        <v>1849</v>
      </c>
    </row>
    <row r="197" spans="1:13" ht="15.75" customHeight="1">
      <c r="A197" s="16" t="s">
        <v>16</v>
      </c>
      <c r="B197">
        <v>28651</v>
      </c>
      <c r="C197">
        <v>24104324</v>
      </c>
      <c r="D197" s="17">
        <v>17451</v>
      </c>
      <c r="E197" s="17">
        <v>1106</v>
      </c>
      <c r="F197" s="16">
        <v>16255</v>
      </c>
      <c r="G197" s="16" t="s">
        <v>1487</v>
      </c>
      <c r="I197" s="16" t="s">
        <v>1669</v>
      </c>
      <c r="J197" s="21">
        <v>1</v>
      </c>
      <c r="K197" s="16" t="s">
        <v>18</v>
      </c>
      <c r="L197" s="16" t="s">
        <v>19</v>
      </c>
      <c r="M197" s="16" t="s">
        <v>1850</v>
      </c>
    </row>
    <row r="198" spans="1:13" ht="15.75" customHeight="1">
      <c r="A198" s="16" t="s">
        <v>16</v>
      </c>
      <c r="B198">
        <v>28652</v>
      </c>
      <c r="C198">
        <v>24104325</v>
      </c>
      <c r="D198" s="17">
        <v>17452</v>
      </c>
      <c r="E198" s="17">
        <v>1106</v>
      </c>
      <c r="F198" s="16">
        <v>16241</v>
      </c>
      <c r="G198" s="16" t="s">
        <v>1488</v>
      </c>
      <c r="I198" s="16" t="s">
        <v>1670</v>
      </c>
      <c r="J198" s="21">
        <v>1</v>
      </c>
      <c r="K198" s="16" t="s">
        <v>18</v>
      </c>
      <c r="L198" s="16" t="s">
        <v>19</v>
      </c>
      <c r="M198" s="16" t="s">
        <v>1851</v>
      </c>
    </row>
    <row r="199" spans="1:13" ht="15.75" customHeight="1">
      <c r="A199" s="16" t="s">
        <v>16</v>
      </c>
      <c r="B199">
        <v>28653</v>
      </c>
      <c r="C199">
        <v>24104326</v>
      </c>
      <c r="D199" s="17">
        <v>17453</v>
      </c>
      <c r="E199" s="17">
        <v>1106</v>
      </c>
      <c r="F199" s="16">
        <v>9725</v>
      </c>
      <c r="G199" s="16" t="s">
        <v>1489</v>
      </c>
      <c r="I199" s="16" t="s">
        <v>1671</v>
      </c>
      <c r="J199" s="21">
        <v>1</v>
      </c>
      <c r="K199" s="16" t="s">
        <v>18</v>
      </c>
      <c r="L199" s="16" t="s">
        <v>19</v>
      </c>
      <c r="M199" s="16" t="s">
        <v>1852</v>
      </c>
    </row>
    <row r="200" spans="1:13" ht="15.75" customHeight="1">
      <c r="A200" s="16" t="s">
        <v>16</v>
      </c>
      <c r="B200">
        <v>28654</v>
      </c>
      <c r="C200">
        <v>24104327</v>
      </c>
      <c r="D200" s="17">
        <v>17455</v>
      </c>
      <c r="E200" s="17">
        <v>1106</v>
      </c>
      <c r="F200" s="16">
        <v>16237</v>
      </c>
      <c r="G200" s="16" t="s">
        <v>1490</v>
      </c>
      <c r="I200" s="16" t="s">
        <v>1672</v>
      </c>
      <c r="J200" s="21">
        <v>1</v>
      </c>
      <c r="K200" s="16" t="s">
        <v>18</v>
      </c>
      <c r="L200" s="16" t="s">
        <v>19</v>
      </c>
      <c r="M200" s="16" t="s">
        <v>1853</v>
      </c>
    </row>
    <row r="201" spans="1:13" ht="15.75" customHeight="1">
      <c r="A201" s="16" t="s">
        <v>16</v>
      </c>
      <c r="B201">
        <v>28655</v>
      </c>
      <c r="C201">
        <v>24104328</v>
      </c>
      <c r="D201" s="17">
        <v>17456</v>
      </c>
      <c r="E201" s="17">
        <v>1106</v>
      </c>
      <c r="F201" s="16">
        <v>9629</v>
      </c>
      <c r="G201" s="16" t="s">
        <v>1491</v>
      </c>
      <c r="I201" s="16" t="s">
        <v>1673</v>
      </c>
      <c r="J201" s="21">
        <v>1</v>
      </c>
      <c r="K201" s="16" t="s">
        <v>18</v>
      </c>
      <c r="L201" s="16" t="s">
        <v>19</v>
      </c>
      <c r="M201" s="16" t="s">
        <v>1854</v>
      </c>
    </row>
    <row r="202" spans="1:13" ht="15.75" customHeight="1">
      <c r="A202" s="16" t="s">
        <v>16</v>
      </c>
      <c r="B202">
        <v>28656</v>
      </c>
      <c r="C202">
        <v>24104329</v>
      </c>
      <c r="D202" s="17">
        <v>17457</v>
      </c>
      <c r="E202" s="17">
        <v>1106</v>
      </c>
      <c r="F202" s="16">
        <v>16258</v>
      </c>
      <c r="G202" s="16" t="s">
        <v>1492</v>
      </c>
      <c r="I202" s="16" t="s">
        <v>1674</v>
      </c>
      <c r="J202" s="21">
        <v>1</v>
      </c>
      <c r="K202" s="16" t="s">
        <v>18</v>
      </c>
      <c r="L202" s="16" t="s">
        <v>19</v>
      </c>
      <c r="M202" s="16" t="s">
        <v>1855</v>
      </c>
    </row>
    <row r="203" spans="1:13" ht="15.75" customHeight="1">
      <c r="A203" s="16" t="s">
        <v>16</v>
      </c>
      <c r="B203">
        <v>28657</v>
      </c>
      <c r="C203">
        <v>24104330</v>
      </c>
      <c r="D203" s="17">
        <v>17458</v>
      </c>
      <c r="E203" s="17">
        <v>1106</v>
      </c>
      <c r="F203" s="16">
        <v>9683</v>
      </c>
      <c r="G203" s="16" t="s">
        <v>1493</v>
      </c>
      <c r="I203" s="16" t="s">
        <v>1675</v>
      </c>
      <c r="J203" s="21">
        <v>1</v>
      </c>
      <c r="K203" s="16" t="s">
        <v>18</v>
      </c>
      <c r="L203" s="16" t="s">
        <v>19</v>
      </c>
      <c r="M203" s="16" t="s">
        <v>1856</v>
      </c>
    </row>
    <row r="204" spans="1:13" ht="15.75" customHeight="1">
      <c r="A204" s="16" t="s">
        <v>16</v>
      </c>
      <c r="B204">
        <v>28686</v>
      </c>
      <c r="C204">
        <v>24104353</v>
      </c>
      <c r="D204" s="17">
        <v>17461</v>
      </c>
      <c r="E204" s="17">
        <v>1106</v>
      </c>
      <c r="F204" s="16">
        <v>16250</v>
      </c>
      <c r="G204" s="16" t="s">
        <v>1494</v>
      </c>
      <c r="I204" s="16" t="s">
        <v>1676</v>
      </c>
      <c r="J204" s="21">
        <v>1</v>
      </c>
      <c r="K204" s="16" t="s">
        <v>18</v>
      </c>
      <c r="L204" s="16" t="s">
        <v>19</v>
      </c>
      <c r="M204" s="16" t="s">
        <v>1857</v>
      </c>
    </row>
    <row r="205" spans="1:13" ht="15.75" customHeight="1">
      <c r="A205" s="16" t="s">
        <v>16</v>
      </c>
      <c r="B205">
        <v>28687</v>
      </c>
      <c r="C205">
        <v>24104354</v>
      </c>
      <c r="D205" s="17">
        <v>17462</v>
      </c>
      <c r="E205" s="17">
        <v>1106</v>
      </c>
      <c r="F205" s="16">
        <v>16252</v>
      </c>
      <c r="G205" s="16" t="s">
        <v>1495</v>
      </c>
      <c r="I205" s="16" t="s">
        <v>1677</v>
      </c>
      <c r="J205" s="21">
        <v>1</v>
      </c>
      <c r="K205" s="16" t="s">
        <v>18</v>
      </c>
      <c r="L205" s="16" t="s">
        <v>19</v>
      </c>
      <c r="M205" s="16" t="s">
        <v>1858</v>
      </c>
    </row>
    <row r="206" spans="1:13" ht="15.75" customHeight="1">
      <c r="A206" s="16" t="s">
        <v>16</v>
      </c>
      <c r="B206">
        <v>28689</v>
      </c>
      <c r="C206">
        <v>24104356</v>
      </c>
      <c r="D206" s="17">
        <v>17465</v>
      </c>
      <c r="E206" s="17">
        <v>1106</v>
      </c>
      <c r="F206" s="16">
        <v>9671</v>
      </c>
      <c r="G206" s="16" t="s">
        <v>1496</v>
      </c>
      <c r="I206" s="16" t="s">
        <v>1678</v>
      </c>
      <c r="J206" s="21">
        <v>2</v>
      </c>
      <c r="K206" s="16" t="s">
        <v>18</v>
      </c>
      <c r="L206" s="16" t="s">
        <v>19</v>
      </c>
      <c r="M206" s="16" t="s">
        <v>1859</v>
      </c>
    </row>
    <row r="207" spans="1:13" ht="15.75" customHeight="1">
      <c r="A207" s="16" t="s">
        <v>16</v>
      </c>
      <c r="B207">
        <v>28690</v>
      </c>
      <c r="C207">
        <v>24104357</v>
      </c>
      <c r="D207" s="17">
        <v>17466</v>
      </c>
      <c r="E207" s="17">
        <v>1106</v>
      </c>
      <c r="F207" s="16">
        <v>16147</v>
      </c>
      <c r="G207" s="16" t="s">
        <v>1497</v>
      </c>
      <c r="I207" s="16" t="s">
        <v>1679</v>
      </c>
      <c r="J207" s="21">
        <v>1</v>
      </c>
      <c r="K207" s="16" t="s">
        <v>18</v>
      </c>
      <c r="L207" s="16" t="s">
        <v>19</v>
      </c>
      <c r="M207" s="16" t="s">
        <v>1860</v>
      </c>
    </row>
    <row r="208" spans="1:13" ht="15.75" customHeight="1">
      <c r="A208" s="16" t="s">
        <v>16</v>
      </c>
      <c r="B208">
        <v>28691</v>
      </c>
      <c r="C208">
        <v>24104358</v>
      </c>
      <c r="D208" s="17">
        <v>17469</v>
      </c>
      <c r="E208" s="17">
        <v>1106</v>
      </c>
      <c r="F208" s="16">
        <v>16262</v>
      </c>
      <c r="G208" s="16" t="s">
        <v>1498</v>
      </c>
      <c r="I208" s="16" t="s">
        <v>1680</v>
      </c>
      <c r="J208" s="21">
        <v>1</v>
      </c>
      <c r="K208" s="16" t="s">
        <v>18</v>
      </c>
      <c r="L208" s="16" t="s">
        <v>19</v>
      </c>
      <c r="M208" s="16" t="s">
        <v>1861</v>
      </c>
    </row>
    <row r="209" spans="1:13" ht="15.75" customHeight="1">
      <c r="A209" s="16" t="s">
        <v>16</v>
      </c>
      <c r="B209">
        <v>28703</v>
      </c>
      <c r="C209">
        <v>24104370</v>
      </c>
      <c r="D209" s="17">
        <v>17470</v>
      </c>
      <c r="E209" s="17">
        <v>1106</v>
      </c>
      <c r="F209" s="16">
        <v>9730</v>
      </c>
      <c r="G209" s="16" t="s">
        <v>1499</v>
      </c>
      <c r="I209" s="16" t="s">
        <v>1681</v>
      </c>
      <c r="J209" s="21">
        <v>2</v>
      </c>
      <c r="K209" s="16" t="s">
        <v>18</v>
      </c>
      <c r="L209" s="16" t="s">
        <v>19</v>
      </c>
      <c r="M209" s="16" t="s">
        <v>1862</v>
      </c>
    </row>
    <row r="210" spans="1:13" ht="15.75" customHeight="1">
      <c r="A210" s="16" t="s">
        <v>16</v>
      </c>
      <c r="B210">
        <v>28704</v>
      </c>
      <c r="C210">
        <v>24104371</v>
      </c>
      <c r="D210" s="17">
        <v>17471</v>
      </c>
      <c r="E210" s="17">
        <v>1106</v>
      </c>
      <c r="F210" s="16">
        <v>9731</v>
      </c>
      <c r="G210" s="16" t="s">
        <v>1500</v>
      </c>
      <c r="I210" s="16" t="s">
        <v>1682</v>
      </c>
      <c r="J210" s="21">
        <v>1</v>
      </c>
      <c r="K210" s="16" t="s">
        <v>18</v>
      </c>
      <c r="L210" s="16" t="s">
        <v>19</v>
      </c>
      <c r="M210" s="16" t="s">
        <v>1863</v>
      </c>
    </row>
    <row r="211" spans="1:13" ht="15.75" customHeight="1">
      <c r="A211" s="16" t="s">
        <v>16</v>
      </c>
      <c r="B211">
        <v>28705</v>
      </c>
      <c r="C211">
        <v>24104372</v>
      </c>
      <c r="D211" s="17">
        <v>17472</v>
      </c>
      <c r="E211" s="17">
        <v>1106</v>
      </c>
      <c r="F211" s="16">
        <v>9833</v>
      </c>
      <c r="G211" s="16" t="s">
        <v>1501</v>
      </c>
      <c r="I211" s="16" t="s">
        <v>1683</v>
      </c>
      <c r="J211" s="21">
        <v>1</v>
      </c>
      <c r="K211" s="16" t="s">
        <v>18</v>
      </c>
      <c r="L211" s="16" t="s">
        <v>19</v>
      </c>
      <c r="M211" s="16" t="s">
        <v>1864</v>
      </c>
    </row>
    <row r="212" spans="1:13" ht="15.75" customHeight="1">
      <c r="A212" s="16" t="s">
        <v>16</v>
      </c>
      <c r="B212">
        <v>28706</v>
      </c>
      <c r="C212">
        <v>24104373</v>
      </c>
      <c r="D212" s="17">
        <v>17473</v>
      </c>
      <c r="E212" s="17">
        <v>1106</v>
      </c>
      <c r="F212" s="16">
        <v>9698</v>
      </c>
      <c r="G212" s="16" t="s">
        <v>1502</v>
      </c>
      <c r="I212" s="16" t="s">
        <v>1684</v>
      </c>
      <c r="J212" s="21">
        <v>1</v>
      </c>
      <c r="K212" s="16" t="s">
        <v>18</v>
      </c>
      <c r="L212" s="16" t="s">
        <v>19</v>
      </c>
      <c r="M212" s="16" t="s">
        <v>1865</v>
      </c>
    </row>
    <row r="213" spans="1:13" ht="15.75" customHeight="1">
      <c r="A213" s="16" t="s">
        <v>16</v>
      </c>
      <c r="B213">
        <v>28707</v>
      </c>
      <c r="C213">
        <v>24104374</v>
      </c>
      <c r="D213" s="17">
        <v>17475</v>
      </c>
      <c r="E213" s="17">
        <v>1106</v>
      </c>
      <c r="F213" s="16">
        <v>16246</v>
      </c>
      <c r="G213" s="16" t="s">
        <v>1503</v>
      </c>
      <c r="I213" s="16" t="s">
        <v>1685</v>
      </c>
      <c r="J213" s="21">
        <v>1</v>
      </c>
      <c r="K213" s="16" t="s">
        <v>18</v>
      </c>
      <c r="L213" s="16" t="s">
        <v>19</v>
      </c>
      <c r="M213" s="16" t="s">
        <v>1866</v>
      </c>
    </row>
    <row r="214" spans="1:13" ht="15.75" customHeight="1">
      <c r="A214" s="16" t="s">
        <v>16</v>
      </c>
      <c r="B214">
        <v>28708</v>
      </c>
      <c r="C214">
        <v>24104375</v>
      </c>
      <c r="D214" s="17">
        <v>17476</v>
      </c>
      <c r="E214" s="17">
        <v>1106</v>
      </c>
      <c r="F214" s="16">
        <v>16248</v>
      </c>
      <c r="G214" s="16" t="s">
        <v>1504</v>
      </c>
      <c r="I214" s="16" t="s">
        <v>1686</v>
      </c>
      <c r="J214" s="21">
        <v>1</v>
      </c>
      <c r="K214" s="16" t="s">
        <v>18</v>
      </c>
      <c r="L214" s="16" t="s">
        <v>19</v>
      </c>
      <c r="M214" s="16" t="s">
        <v>1867</v>
      </c>
    </row>
    <row r="215" spans="1:13" ht="15.75" customHeight="1">
      <c r="A215" s="16" t="s">
        <v>16</v>
      </c>
      <c r="B215">
        <v>28709</v>
      </c>
      <c r="C215">
        <v>24104376</v>
      </c>
      <c r="D215" s="17">
        <v>17477</v>
      </c>
      <c r="E215" s="17">
        <v>1106</v>
      </c>
      <c r="F215" s="16">
        <v>9707</v>
      </c>
      <c r="G215" s="16" t="s">
        <v>1505</v>
      </c>
      <c r="I215" s="16" t="s">
        <v>1687</v>
      </c>
      <c r="J215" s="21">
        <v>1</v>
      </c>
      <c r="K215" s="16" t="s">
        <v>18</v>
      </c>
      <c r="L215" s="16" t="s">
        <v>19</v>
      </c>
      <c r="M215" s="16" t="s">
        <v>1868</v>
      </c>
    </row>
    <row r="216" spans="1:13" ht="15.75" customHeight="1">
      <c r="A216" s="16" t="s">
        <v>16</v>
      </c>
      <c r="B216">
        <v>28734</v>
      </c>
      <c r="C216">
        <v>24104401</v>
      </c>
      <c r="D216" s="17">
        <v>17490</v>
      </c>
      <c r="E216" s="17">
        <v>1106</v>
      </c>
      <c r="F216" s="16">
        <v>16232</v>
      </c>
      <c r="G216" s="16" t="s">
        <v>1506</v>
      </c>
      <c r="I216" s="16" t="s">
        <v>1688</v>
      </c>
      <c r="J216" s="21">
        <v>1</v>
      </c>
      <c r="K216" s="16" t="s">
        <v>18</v>
      </c>
      <c r="L216" s="16" t="s">
        <v>19</v>
      </c>
      <c r="M216" s="16" t="s">
        <v>1869</v>
      </c>
    </row>
    <row r="217" spans="1:13" ht="15.75" customHeight="1">
      <c r="A217" s="16" t="s">
        <v>16</v>
      </c>
      <c r="B217">
        <v>28735</v>
      </c>
      <c r="C217">
        <v>24104402</v>
      </c>
      <c r="D217" s="17">
        <v>17491</v>
      </c>
      <c r="E217" s="17">
        <v>1106</v>
      </c>
      <c r="F217" s="16">
        <v>16235</v>
      </c>
      <c r="G217" s="16" t="s">
        <v>1507</v>
      </c>
      <c r="I217" s="16" t="s">
        <v>1689</v>
      </c>
      <c r="J217" s="21">
        <v>1</v>
      </c>
      <c r="K217" s="16" t="s">
        <v>18</v>
      </c>
      <c r="L217" s="16" t="s">
        <v>19</v>
      </c>
      <c r="M217" s="16" t="s">
        <v>1870</v>
      </c>
    </row>
    <row r="218" spans="1:13" ht="15.75" customHeight="1">
      <c r="A218" s="16" t="s">
        <v>16</v>
      </c>
      <c r="B218">
        <v>28736</v>
      </c>
      <c r="C218">
        <v>24104403</v>
      </c>
      <c r="D218" s="17">
        <v>17493</v>
      </c>
      <c r="E218" s="17">
        <v>1106</v>
      </c>
      <c r="F218" s="16">
        <v>9628</v>
      </c>
      <c r="G218" s="16" t="s">
        <v>1508</v>
      </c>
      <c r="I218" s="16" t="s">
        <v>1690</v>
      </c>
      <c r="J218" s="21">
        <v>1</v>
      </c>
      <c r="K218" s="16" t="s">
        <v>18</v>
      </c>
      <c r="L218" s="16" t="s">
        <v>19</v>
      </c>
      <c r="M218" s="16" t="s">
        <v>1871</v>
      </c>
    </row>
    <row r="219" spans="1:13" ht="15.75" customHeight="1">
      <c r="A219" s="16" t="s">
        <v>16</v>
      </c>
      <c r="B219">
        <v>28737</v>
      </c>
      <c r="C219">
        <v>24104404</v>
      </c>
      <c r="D219" s="17">
        <v>17494</v>
      </c>
      <c r="E219" s="17">
        <v>1106</v>
      </c>
      <c r="F219" s="16">
        <v>16263</v>
      </c>
      <c r="G219" s="16" t="s">
        <v>1509</v>
      </c>
      <c r="I219" s="16" t="s">
        <v>1691</v>
      </c>
      <c r="J219" s="21">
        <v>1</v>
      </c>
      <c r="K219" s="16" t="s">
        <v>18</v>
      </c>
      <c r="L219" s="16" t="s">
        <v>19</v>
      </c>
      <c r="M219" s="16" t="s">
        <v>1872</v>
      </c>
    </row>
    <row r="220" spans="1:13" ht="15.75" customHeight="1">
      <c r="A220" s="16" t="s">
        <v>16</v>
      </c>
      <c r="B220">
        <v>28659</v>
      </c>
      <c r="C220">
        <v>24104331</v>
      </c>
      <c r="D220" s="17">
        <v>17496</v>
      </c>
      <c r="E220" s="17">
        <v>1106</v>
      </c>
      <c r="F220" s="16">
        <v>9457</v>
      </c>
      <c r="G220" s="16" t="s">
        <v>1510</v>
      </c>
      <c r="I220" s="16" t="s">
        <v>1692</v>
      </c>
      <c r="J220" s="21">
        <v>1</v>
      </c>
      <c r="K220" s="16" t="s">
        <v>18</v>
      </c>
      <c r="L220" s="16" t="s">
        <v>19</v>
      </c>
      <c r="M220" s="16" t="s">
        <v>1873</v>
      </c>
    </row>
    <row r="221" spans="1:13" ht="15.75" customHeight="1">
      <c r="A221" s="16" t="s">
        <v>16</v>
      </c>
      <c r="B221">
        <v>28664</v>
      </c>
      <c r="C221">
        <v>24104334</v>
      </c>
      <c r="D221" s="17">
        <v>17502</v>
      </c>
      <c r="E221" s="17">
        <v>1106</v>
      </c>
      <c r="F221" s="16">
        <v>16260</v>
      </c>
      <c r="G221" s="16" t="s">
        <v>1511</v>
      </c>
      <c r="I221" s="16" t="s">
        <v>1693</v>
      </c>
      <c r="J221" s="21">
        <v>1</v>
      </c>
      <c r="K221" s="16" t="s">
        <v>18</v>
      </c>
      <c r="L221" s="16" t="s">
        <v>19</v>
      </c>
      <c r="M221" s="16" t="s">
        <v>1874</v>
      </c>
    </row>
    <row r="222" spans="1:13" ht="15.75" customHeight="1">
      <c r="A222" s="16" t="s">
        <v>16</v>
      </c>
      <c r="B222">
        <v>28665</v>
      </c>
      <c r="C222">
        <v>24104335</v>
      </c>
      <c r="D222" s="17">
        <v>17503</v>
      </c>
      <c r="E222" s="17">
        <v>1106</v>
      </c>
      <c r="F222" s="16">
        <v>17440</v>
      </c>
      <c r="G222" s="16" t="s">
        <v>1512</v>
      </c>
      <c r="I222" s="16" t="s">
        <v>1694</v>
      </c>
      <c r="J222" s="21">
        <v>1</v>
      </c>
      <c r="K222" s="16" t="s">
        <v>18</v>
      </c>
      <c r="L222" s="16" t="s">
        <v>19</v>
      </c>
      <c r="M222" s="16" t="s">
        <v>1875</v>
      </c>
    </row>
    <row r="223" spans="1:13" ht="15.75" customHeight="1">
      <c r="A223" s="16" t="s">
        <v>16</v>
      </c>
      <c r="B223">
        <v>28674</v>
      </c>
      <c r="C223">
        <v>24104342</v>
      </c>
      <c r="D223" s="17">
        <v>17651</v>
      </c>
      <c r="E223" s="17">
        <v>1111</v>
      </c>
      <c r="F223" s="16">
        <v>9544</v>
      </c>
      <c r="G223" s="16" t="s">
        <v>1513</v>
      </c>
      <c r="I223" s="16" t="s">
        <v>1695</v>
      </c>
      <c r="J223" s="21">
        <v>2</v>
      </c>
      <c r="K223" s="16" t="s">
        <v>85</v>
      </c>
      <c r="L223" s="16" t="s">
        <v>19</v>
      </c>
      <c r="M223" s="16" t="s">
        <v>1876</v>
      </c>
    </row>
    <row r="224" spans="1:13" ht="15.75" customHeight="1">
      <c r="A224" s="16" t="s">
        <v>16</v>
      </c>
      <c r="B224">
        <v>28677</v>
      </c>
      <c r="C224">
        <v>24104344</v>
      </c>
      <c r="D224" s="17">
        <v>17652</v>
      </c>
      <c r="E224" s="17">
        <v>1135</v>
      </c>
      <c r="F224" s="16">
        <v>16046</v>
      </c>
      <c r="G224" s="16" t="s">
        <v>1514</v>
      </c>
      <c r="I224" s="16" t="s">
        <v>1696</v>
      </c>
      <c r="J224" s="21">
        <v>1</v>
      </c>
      <c r="K224" s="16" t="s">
        <v>18</v>
      </c>
      <c r="L224" s="16" t="s">
        <v>19</v>
      </c>
      <c r="M224" s="16" t="s">
        <v>1877</v>
      </c>
    </row>
    <row r="225" spans="1:13" ht="15.75" customHeight="1">
      <c r="A225" s="16" t="s">
        <v>16</v>
      </c>
      <c r="B225">
        <v>28679</v>
      </c>
      <c r="C225">
        <v>24104346</v>
      </c>
      <c r="D225" s="17">
        <v>17653</v>
      </c>
      <c r="E225" s="17">
        <v>1111</v>
      </c>
      <c r="F225" s="16">
        <v>9536</v>
      </c>
      <c r="G225" s="16" t="s">
        <v>1515</v>
      </c>
      <c r="I225" s="16" t="s">
        <v>1697</v>
      </c>
      <c r="J225" s="21">
        <v>1</v>
      </c>
      <c r="K225" s="16" t="s">
        <v>85</v>
      </c>
      <c r="L225" s="16" t="s">
        <v>19</v>
      </c>
      <c r="M225" s="16" t="s">
        <v>1878</v>
      </c>
    </row>
    <row r="226" spans="1:13" ht="15.75" customHeight="1">
      <c r="A226" s="16" t="s">
        <v>16</v>
      </c>
      <c r="B226">
        <v>28681</v>
      </c>
      <c r="C226">
        <v>24104348</v>
      </c>
      <c r="D226" s="17">
        <v>17654</v>
      </c>
      <c r="E226" s="17">
        <v>1111</v>
      </c>
      <c r="F226" s="16">
        <v>9455</v>
      </c>
      <c r="G226" s="16" t="s">
        <v>1516</v>
      </c>
      <c r="I226" s="16" t="s">
        <v>1698</v>
      </c>
      <c r="J226" s="21">
        <v>1</v>
      </c>
      <c r="K226" s="16" t="s">
        <v>85</v>
      </c>
      <c r="L226" s="16" t="s">
        <v>19</v>
      </c>
      <c r="M226" s="16" t="s">
        <v>1879</v>
      </c>
    </row>
    <row r="227" spans="1:13" ht="15.75" customHeight="1">
      <c r="A227" s="16" t="s">
        <v>16</v>
      </c>
      <c r="B227">
        <v>28683</v>
      </c>
      <c r="C227">
        <v>24104350</v>
      </c>
      <c r="D227" s="17">
        <v>17655</v>
      </c>
      <c r="E227" s="17">
        <v>1111</v>
      </c>
      <c r="F227" s="16">
        <v>16053</v>
      </c>
      <c r="G227" s="16" t="s">
        <v>1517</v>
      </c>
      <c r="I227" s="16" t="s">
        <v>1699</v>
      </c>
      <c r="J227" s="21">
        <v>1</v>
      </c>
      <c r="K227" s="16" t="s">
        <v>85</v>
      </c>
      <c r="L227" s="16" t="s">
        <v>19</v>
      </c>
      <c r="M227" s="16" t="s">
        <v>1880</v>
      </c>
    </row>
    <row r="228" spans="1:13" ht="15.75" customHeight="1">
      <c r="A228" s="16" t="s">
        <v>16</v>
      </c>
      <c r="B228">
        <v>28685</v>
      </c>
      <c r="C228">
        <v>24104352</v>
      </c>
      <c r="D228" s="17">
        <v>17656</v>
      </c>
      <c r="E228" s="17">
        <v>1111</v>
      </c>
      <c r="F228" s="16">
        <v>16047</v>
      </c>
      <c r="G228" s="16" t="s">
        <v>1518</v>
      </c>
      <c r="I228" s="16" t="s">
        <v>1700</v>
      </c>
      <c r="J228" s="21">
        <v>1</v>
      </c>
      <c r="K228" s="16" t="s">
        <v>85</v>
      </c>
      <c r="L228" s="16" t="s">
        <v>19</v>
      </c>
      <c r="M228" s="16" t="s">
        <v>1881</v>
      </c>
    </row>
    <row r="229" spans="1:13" ht="15.75" customHeight="1">
      <c r="A229" s="16" t="s">
        <v>16</v>
      </c>
      <c r="B229">
        <v>28694</v>
      </c>
      <c r="C229">
        <v>24104361</v>
      </c>
      <c r="D229" s="17">
        <v>17657</v>
      </c>
      <c r="E229" s="17">
        <v>1111</v>
      </c>
      <c r="F229" s="16">
        <v>9440</v>
      </c>
      <c r="G229" s="16" t="s">
        <v>1519</v>
      </c>
      <c r="I229" s="16" t="s">
        <v>1701</v>
      </c>
      <c r="J229" s="21">
        <v>1</v>
      </c>
      <c r="K229" s="16" t="s">
        <v>85</v>
      </c>
      <c r="L229" s="16" t="s">
        <v>19</v>
      </c>
      <c r="M229" s="16" t="s">
        <v>1882</v>
      </c>
    </row>
    <row r="230" spans="1:13" ht="15.75" customHeight="1">
      <c r="A230" s="16" t="s">
        <v>16</v>
      </c>
      <c r="B230">
        <v>28695</v>
      </c>
      <c r="C230">
        <v>24104362</v>
      </c>
      <c r="D230" s="17">
        <v>17658</v>
      </c>
      <c r="E230" s="17">
        <v>1111</v>
      </c>
      <c r="F230" s="16">
        <v>16055</v>
      </c>
      <c r="G230" s="16" t="s">
        <v>1520</v>
      </c>
      <c r="I230" s="16" t="s">
        <v>1702</v>
      </c>
      <c r="J230" s="21">
        <v>1</v>
      </c>
      <c r="K230" s="16" t="s">
        <v>85</v>
      </c>
      <c r="L230" s="16" t="s">
        <v>19</v>
      </c>
      <c r="M230" s="16" t="s">
        <v>1883</v>
      </c>
    </row>
    <row r="231" spans="1:13" ht="15.75" customHeight="1">
      <c r="A231" s="16" t="s">
        <v>16</v>
      </c>
      <c r="B231">
        <v>28697</v>
      </c>
      <c r="C231">
        <v>24104364</v>
      </c>
      <c r="D231" s="17">
        <v>17660</v>
      </c>
      <c r="E231" s="17">
        <v>1111</v>
      </c>
      <c r="F231" s="16">
        <v>16052</v>
      </c>
      <c r="G231" s="16" t="s">
        <v>1521</v>
      </c>
      <c r="I231" s="16" t="s">
        <v>1703</v>
      </c>
      <c r="J231" s="21">
        <v>1</v>
      </c>
      <c r="K231" s="16" t="s">
        <v>85</v>
      </c>
      <c r="L231" s="16" t="s">
        <v>19</v>
      </c>
      <c r="M231" s="16" t="s">
        <v>1884</v>
      </c>
    </row>
    <row r="232" spans="1:13" ht="15.75" customHeight="1">
      <c r="A232" s="16" t="s">
        <v>16</v>
      </c>
      <c r="B232">
        <v>28699</v>
      </c>
      <c r="C232">
        <v>24104366</v>
      </c>
      <c r="D232" s="17">
        <v>17662</v>
      </c>
      <c r="E232" s="17">
        <v>1111</v>
      </c>
      <c r="F232" s="16">
        <v>17548</v>
      </c>
      <c r="G232" s="16" t="s">
        <v>1522</v>
      </c>
      <c r="I232" s="16" t="s">
        <v>1704</v>
      </c>
      <c r="J232" s="21">
        <v>1</v>
      </c>
      <c r="K232" s="16" t="s">
        <v>85</v>
      </c>
      <c r="L232" s="16" t="s">
        <v>19</v>
      </c>
      <c r="M232" s="16" t="s">
        <v>1885</v>
      </c>
    </row>
    <row r="233" spans="1:13" ht="15.75" customHeight="1">
      <c r="A233" s="16" t="s">
        <v>16</v>
      </c>
      <c r="B233">
        <v>28700</v>
      </c>
      <c r="C233">
        <v>24104367</v>
      </c>
      <c r="D233" s="17">
        <v>17663</v>
      </c>
      <c r="E233" s="17">
        <v>1111</v>
      </c>
      <c r="F233" s="16">
        <v>9557</v>
      </c>
      <c r="G233" s="16" t="s">
        <v>1523</v>
      </c>
      <c r="I233" s="16" t="s">
        <v>1705</v>
      </c>
      <c r="J233" s="21">
        <v>1</v>
      </c>
      <c r="K233" s="16" t="s">
        <v>85</v>
      </c>
      <c r="L233" s="16" t="s">
        <v>19</v>
      </c>
      <c r="M233" s="16" t="s">
        <v>1886</v>
      </c>
    </row>
    <row r="234" spans="1:13" ht="15.75" customHeight="1">
      <c r="A234" s="16" t="s">
        <v>16</v>
      </c>
      <c r="B234">
        <v>28701</v>
      </c>
      <c r="C234">
        <v>24104368</v>
      </c>
      <c r="D234" s="17">
        <v>17664</v>
      </c>
      <c r="E234" s="17">
        <v>1111</v>
      </c>
      <c r="F234" s="16">
        <v>16033</v>
      </c>
      <c r="G234" s="16" t="s">
        <v>1524</v>
      </c>
      <c r="I234" s="16" t="s">
        <v>1706</v>
      </c>
      <c r="J234" s="21">
        <v>1</v>
      </c>
      <c r="K234" s="16" t="s">
        <v>85</v>
      </c>
      <c r="L234" s="16" t="s">
        <v>19</v>
      </c>
      <c r="M234" s="16" t="s">
        <v>1887</v>
      </c>
    </row>
    <row r="235" spans="1:13" ht="15.75" customHeight="1">
      <c r="A235" s="16" t="s">
        <v>16</v>
      </c>
      <c r="B235">
        <v>28712</v>
      </c>
      <c r="C235">
        <v>24104379</v>
      </c>
      <c r="D235" s="17">
        <v>17668</v>
      </c>
      <c r="E235" s="17">
        <v>1111</v>
      </c>
      <c r="F235" s="16">
        <v>16048</v>
      </c>
      <c r="G235" s="16" t="s">
        <v>1525</v>
      </c>
      <c r="I235" s="16" t="s">
        <v>1707</v>
      </c>
      <c r="J235" s="21">
        <v>1</v>
      </c>
      <c r="K235" s="16" t="s">
        <v>85</v>
      </c>
      <c r="L235" s="16" t="s">
        <v>19</v>
      </c>
      <c r="M235" s="16" t="s">
        <v>1888</v>
      </c>
    </row>
    <row r="236" spans="1:13" ht="15.75" customHeight="1">
      <c r="A236" s="16" t="s">
        <v>16</v>
      </c>
      <c r="B236">
        <v>28714</v>
      </c>
      <c r="C236">
        <v>24104381</v>
      </c>
      <c r="D236" s="17">
        <v>17669</v>
      </c>
      <c r="E236" s="17">
        <v>1111</v>
      </c>
      <c r="F236" s="16">
        <v>16041</v>
      </c>
      <c r="G236" s="16" t="s">
        <v>1526</v>
      </c>
      <c r="I236" s="16" t="s">
        <v>1708</v>
      </c>
      <c r="J236" s="21">
        <v>1</v>
      </c>
      <c r="K236" s="16" t="s">
        <v>85</v>
      </c>
      <c r="L236" s="16" t="s">
        <v>19</v>
      </c>
      <c r="M236" s="16" t="s">
        <v>1889</v>
      </c>
    </row>
    <row r="237" spans="1:13" ht="15.75" customHeight="1">
      <c r="A237" s="16" t="s">
        <v>16</v>
      </c>
      <c r="B237">
        <v>28716</v>
      </c>
      <c r="C237">
        <v>24104383</v>
      </c>
      <c r="D237" s="17">
        <v>17670</v>
      </c>
      <c r="E237" s="17">
        <v>1111</v>
      </c>
      <c r="F237" s="16">
        <v>160611</v>
      </c>
      <c r="G237" s="16" t="s">
        <v>1527</v>
      </c>
      <c r="I237" s="16" t="s">
        <v>1709</v>
      </c>
      <c r="J237" s="21">
        <v>1</v>
      </c>
      <c r="K237" s="16" t="s">
        <v>85</v>
      </c>
      <c r="L237" s="16" t="s">
        <v>19</v>
      </c>
      <c r="M237" s="16" t="s">
        <v>1890</v>
      </c>
    </row>
    <row r="238" spans="1:13" ht="15.75" customHeight="1">
      <c r="A238" s="16" t="s">
        <v>16</v>
      </c>
      <c r="B238">
        <v>28718</v>
      </c>
      <c r="C238">
        <v>24104385</v>
      </c>
      <c r="D238" s="17">
        <v>17671</v>
      </c>
      <c r="E238" s="17">
        <v>1111</v>
      </c>
      <c r="F238" s="16">
        <v>9690</v>
      </c>
      <c r="G238" s="16" t="s">
        <v>1528</v>
      </c>
      <c r="I238" s="16" t="s">
        <v>1710</v>
      </c>
      <c r="J238" s="21">
        <v>1</v>
      </c>
      <c r="K238" s="16" t="s">
        <v>85</v>
      </c>
      <c r="L238" s="16" t="s">
        <v>19</v>
      </c>
      <c r="M238" s="16" t="s">
        <v>1891</v>
      </c>
    </row>
    <row r="239" spans="1:13" ht="15.75" customHeight="1">
      <c r="A239" s="16" t="s">
        <v>16</v>
      </c>
      <c r="B239">
        <v>28719</v>
      </c>
      <c r="C239">
        <v>24104386</v>
      </c>
      <c r="D239" s="17">
        <v>17672</v>
      </c>
      <c r="E239" s="17">
        <v>1111</v>
      </c>
      <c r="F239" s="16">
        <v>16056</v>
      </c>
      <c r="G239" s="16" t="s">
        <v>1529</v>
      </c>
      <c r="I239" s="16" t="s">
        <v>1711</v>
      </c>
      <c r="J239" s="21">
        <v>1</v>
      </c>
      <c r="K239" s="16" t="s">
        <v>85</v>
      </c>
      <c r="L239" s="16" t="s">
        <v>19</v>
      </c>
      <c r="M239" s="16" t="s">
        <v>1892</v>
      </c>
    </row>
    <row r="240" spans="1:13" ht="15.75" customHeight="1">
      <c r="A240" s="16" t="s">
        <v>16</v>
      </c>
      <c r="B240">
        <v>28721</v>
      </c>
      <c r="C240">
        <v>24104388</v>
      </c>
      <c r="D240" s="17">
        <v>17673</v>
      </c>
      <c r="E240" s="17">
        <v>1111</v>
      </c>
      <c r="F240" s="16">
        <v>16054</v>
      </c>
      <c r="G240" s="16" t="s">
        <v>1530</v>
      </c>
      <c r="I240" s="16" t="s">
        <v>1712</v>
      </c>
      <c r="J240" s="21">
        <v>1</v>
      </c>
      <c r="K240" s="16" t="s">
        <v>85</v>
      </c>
      <c r="L240" s="16" t="s">
        <v>19</v>
      </c>
      <c r="M240" s="16" t="s">
        <v>1893</v>
      </c>
    </row>
    <row r="241" spans="1:13" ht="15.75" customHeight="1">
      <c r="A241" s="16" t="s">
        <v>16</v>
      </c>
      <c r="B241">
        <v>28725</v>
      </c>
      <c r="C241">
        <v>24104392</v>
      </c>
      <c r="D241" s="17">
        <v>17675</v>
      </c>
      <c r="E241" s="17">
        <v>1111</v>
      </c>
      <c r="F241" s="16">
        <v>16038</v>
      </c>
      <c r="G241" s="16" t="s">
        <v>1531</v>
      </c>
      <c r="I241" s="16" t="s">
        <v>1713</v>
      </c>
      <c r="J241" s="21">
        <v>1</v>
      </c>
      <c r="K241" s="16" t="s">
        <v>85</v>
      </c>
      <c r="L241" s="16" t="s">
        <v>19</v>
      </c>
      <c r="M241" s="16" t="s">
        <v>1894</v>
      </c>
    </row>
    <row r="242" spans="1:13" ht="15.75" customHeight="1">
      <c r="A242" s="16" t="s">
        <v>16</v>
      </c>
      <c r="B242">
        <v>28733</v>
      </c>
      <c r="C242">
        <v>24104400</v>
      </c>
      <c r="D242" s="17">
        <v>17678</v>
      </c>
      <c r="E242" s="17">
        <v>1111</v>
      </c>
      <c r="F242" s="16">
        <v>16037</v>
      </c>
      <c r="G242" s="16" t="s">
        <v>1532</v>
      </c>
      <c r="I242" s="16" t="s">
        <v>1714</v>
      </c>
      <c r="J242" s="21">
        <v>1</v>
      </c>
      <c r="K242" s="16" t="s">
        <v>85</v>
      </c>
      <c r="L242" s="16" t="s">
        <v>19</v>
      </c>
      <c r="M242" s="16" t="s">
        <v>1895</v>
      </c>
    </row>
    <row r="243" spans="1:13" ht="15.75" customHeight="1">
      <c r="A243" s="16" t="s">
        <v>16</v>
      </c>
      <c r="B243">
        <v>28730</v>
      </c>
      <c r="C243">
        <v>24104397</v>
      </c>
      <c r="D243" s="17">
        <v>17679</v>
      </c>
      <c r="E243" s="17">
        <v>1111</v>
      </c>
      <c r="F243" s="16">
        <v>16042</v>
      </c>
      <c r="G243" s="16" t="s">
        <v>1533</v>
      </c>
      <c r="I243" s="16" t="s">
        <v>1715</v>
      </c>
      <c r="J243" s="21">
        <v>1</v>
      </c>
      <c r="K243" s="16" t="s">
        <v>85</v>
      </c>
      <c r="L243" s="16" t="s">
        <v>19</v>
      </c>
      <c r="M243" s="16" t="s">
        <v>1896</v>
      </c>
    </row>
    <row r="244" spans="1:13" ht="15.75" customHeight="1">
      <c r="A244" s="16" t="s">
        <v>16</v>
      </c>
      <c r="B244">
        <v>28732</v>
      </c>
      <c r="C244">
        <v>24104399</v>
      </c>
      <c r="D244" s="17">
        <v>17680</v>
      </c>
      <c r="E244" s="17">
        <v>1111</v>
      </c>
      <c r="F244" s="16">
        <v>16040</v>
      </c>
      <c r="G244" s="16" t="s">
        <v>1534</v>
      </c>
      <c r="I244" s="16" t="s">
        <v>1716</v>
      </c>
      <c r="J244" s="21">
        <v>1</v>
      </c>
      <c r="K244" s="16" t="s">
        <v>85</v>
      </c>
      <c r="L244" s="16" t="s">
        <v>19</v>
      </c>
      <c r="M244" s="16" t="s">
        <v>1897</v>
      </c>
    </row>
    <row r="245" spans="1:13" ht="15.75" customHeight="1">
      <c r="A245" s="16" t="s">
        <v>16</v>
      </c>
      <c r="B245">
        <v>28740</v>
      </c>
      <c r="C245">
        <v>24104406</v>
      </c>
      <c r="D245" s="17">
        <v>17681</v>
      </c>
      <c r="E245" s="17">
        <v>1111</v>
      </c>
      <c r="F245" s="16">
        <v>16039</v>
      </c>
      <c r="G245" s="16" t="s">
        <v>1535</v>
      </c>
      <c r="I245" s="16" t="s">
        <v>1717</v>
      </c>
      <c r="J245" s="21">
        <v>1</v>
      </c>
      <c r="K245" s="16" t="s">
        <v>85</v>
      </c>
      <c r="L245" s="16" t="s">
        <v>19</v>
      </c>
      <c r="M245" s="16" t="s">
        <v>1898</v>
      </c>
    </row>
    <row r="246" spans="1:13" ht="15.75" customHeight="1">
      <c r="A246" s="16" t="s">
        <v>16</v>
      </c>
      <c r="B246">
        <v>28742</v>
      </c>
      <c r="C246">
        <v>24104408</v>
      </c>
      <c r="D246" s="17">
        <v>17682</v>
      </c>
      <c r="E246" s="17">
        <v>1111</v>
      </c>
      <c r="F246" s="16">
        <v>16051</v>
      </c>
      <c r="G246" s="16" t="s">
        <v>1536</v>
      </c>
      <c r="I246" s="16" t="s">
        <v>1718</v>
      </c>
      <c r="J246" s="21">
        <v>1</v>
      </c>
      <c r="K246" s="16" t="s">
        <v>85</v>
      </c>
      <c r="L246" s="16" t="s">
        <v>19</v>
      </c>
      <c r="M246" s="16" t="s">
        <v>1899</v>
      </c>
    </row>
    <row r="247" spans="1:13" ht="15.75" customHeight="1">
      <c r="A247" s="16" t="s">
        <v>16</v>
      </c>
      <c r="B247">
        <v>28743</v>
      </c>
      <c r="C247">
        <v>24104409</v>
      </c>
      <c r="D247" s="17">
        <v>17683</v>
      </c>
      <c r="E247" s="17">
        <v>1111</v>
      </c>
      <c r="F247" s="16">
        <v>9562</v>
      </c>
      <c r="G247" s="16" t="s">
        <v>1537</v>
      </c>
      <c r="I247" s="16" t="s">
        <v>1719</v>
      </c>
      <c r="J247" s="21">
        <v>1</v>
      </c>
      <c r="K247" s="16" t="s">
        <v>85</v>
      </c>
      <c r="L247" s="16" t="s">
        <v>19</v>
      </c>
      <c r="M247" s="16" t="s">
        <v>1900</v>
      </c>
    </row>
    <row r="248" spans="1:13" ht="15.75" customHeight="1">
      <c r="A248" s="16" t="s">
        <v>16</v>
      </c>
      <c r="B248">
        <v>28746</v>
      </c>
      <c r="C248">
        <v>24104412</v>
      </c>
      <c r="D248" s="17">
        <v>17685</v>
      </c>
      <c r="E248" s="17">
        <v>1111</v>
      </c>
      <c r="F248" s="16">
        <v>16045</v>
      </c>
      <c r="G248" s="16" t="s">
        <v>1538</v>
      </c>
      <c r="I248" s="16" t="s">
        <v>1720</v>
      </c>
      <c r="J248" s="21">
        <v>1</v>
      </c>
      <c r="K248" s="16" t="s">
        <v>85</v>
      </c>
      <c r="L248" s="16" t="s">
        <v>19</v>
      </c>
      <c r="M248" s="16" t="s">
        <v>1901</v>
      </c>
    </row>
    <row r="249" spans="1:13" ht="15.75" customHeight="1">
      <c r="A249" s="16" t="s">
        <v>16</v>
      </c>
      <c r="B249">
        <v>28747</v>
      </c>
      <c r="C249">
        <v>24104413</v>
      </c>
      <c r="D249" s="17">
        <v>17687</v>
      </c>
      <c r="E249" s="17">
        <v>1111</v>
      </c>
      <c r="F249" s="16">
        <v>16059</v>
      </c>
      <c r="G249" s="16" t="s">
        <v>1539</v>
      </c>
      <c r="I249" s="16" t="s">
        <v>1721</v>
      </c>
      <c r="J249" s="21">
        <v>1</v>
      </c>
      <c r="K249" s="16" t="s">
        <v>85</v>
      </c>
      <c r="L249" s="16" t="s">
        <v>19</v>
      </c>
      <c r="M249" s="16" t="s">
        <v>1902</v>
      </c>
    </row>
    <row r="250" spans="1:13" ht="15.75" customHeight="1">
      <c r="A250" s="16" t="s">
        <v>16</v>
      </c>
      <c r="B250">
        <v>28769</v>
      </c>
      <c r="C250">
        <v>24104435</v>
      </c>
      <c r="D250" s="17">
        <v>17701</v>
      </c>
      <c r="E250" s="17">
        <v>1124</v>
      </c>
      <c r="F250" s="16">
        <v>16091</v>
      </c>
      <c r="G250" s="16" t="s">
        <v>1540</v>
      </c>
      <c r="I250" s="16" t="s">
        <v>1722</v>
      </c>
      <c r="J250" s="21">
        <v>1</v>
      </c>
      <c r="K250" s="16" t="s">
        <v>18</v>
      </c>
      <c r="L250" s="16" t="s">
        <v>19</v>
      </c>
      <c r="M250" s="16" t="s">
        <v>1903</v>
      </c>
    </row>
    <row r="251" spans="1:13" ht="15.75" customHeight="1">
      <c r="A251" s="16" t="s">
        <v>16</v>
      </c>
      <c r="B251">
        <v>28777</v>
      </c>
      <c r="C251">
        <v>24104443</v>
      </c>
      <c r="D251" s="17">
        <v>17702</v>
      </c>
      <c r="E251" s="17">
        <v>1124</v>
      </c>
      <c r="F251" s="16">
        <v>16083</v>
      </c>
      <c r="G251" s="16" t="s">
        <v>1541</v>
      </c>
      <c r="I251" s="16" t="s">
        <v>1723</v>
      </c>
      <c r="J251" s="21">
        <v>1</v>
      </c>
      <c r="K251" s="16" t="s">
        <v>18</v>
      </c>
      <c r="L251" s="16" t="s">
        <v>19</v>
      </c>
      <c r="M251" s="16" t="s">
        <v>1904</v>
      </c>
    </row>
    <row r="252" spans="1:13" ht="15.75" customHeight="1">
      <c r="A252" s="16" t="s">
        <v>16</v>
      </c>
      <c r="B252">
        <v>28779</v>
      </c>
      <c r="C252">
        <v>24104445</v>
      </c>
      <c r="D252" s="17">
        <v>17703</v>
      </c>
      <c r="E252" s="17">
        <v>1124</v>
      </c>
      <c r="F252" s="16">
        <v>9463</v>
      </c>
      <c r="G252" s="16" t="s">
        <v>1542</v>
      </c>
      <c r="I252" s="16" t="s">
        <v>1724</v>
      </c>
      <c r="J252" s="21">
        <v>2</v>
      </c>
      <c r="K252" s="16" t="s">
        <v>18</v>
      </c>
      <c r="L252" s="16" t="s">
        <v>19</v>
      </c>
      <c r="M252" s="16" t="s">
        <v>1905</v>
      </c>
    </row>
    <row r="253" spans="1:13" ht="15.75" customHeight="1">
      <c r="A253" s="16" t="s">
        <v>16</v>
      </c>
      <c r="B253">
        <v>28782</v>
      </c>
      <c r="C253">
        <v>24104448</v>
      </c>
      <c r="D253" s="17">
        <v>17705</v>
      </c>
      <c r="E253" s="17">
        <v>1124</v>
      </c>
      <c r="F253" s="16">
        <v>16090</v>
      </c>
      <c r="G253" s="16" t="s">
        <v>1543</v>
      </c>
      <c r="I253" s="16" t="s">
        <v>1725</v>
      </c>
      <c r="J253" s="21">
        <v>1</v>
      </c>
      <c r="K253" s="16" t="s">
        <v>18</v>
      </c>
      <c r="L253" s="16" t="s">
        <v>19</v>
      </c>
      <c r="M253" s="16" t="s">
        <v>1906</v>
      </c>
    </row>
    <row r="254" spans="1:13" ht="15.75" customHeight="1">
      <c r="A254" s="16" t="s">
        <v>16</v>
      </c>
      <c r="B254">
        <v>28784</v>
      </c>
      <c r="C254">
        <v>24104450</v>
      </c>
      <c r="D254" s="17">
        <v>17706</v>
      </c>
      <c r="E254" s="17">
        <v>1124</v>
      </c>
      <c r="F254" s="16">
        <v>9484</v>
      </c>
      <c r="G254" s="16" t="s">
        <v>1544</v>
      </c>
      <c r="I254" s="16" t="s">
        <v>1726</v>
      </c>
      <c r="J254" s="21">
        <v>1</v>
      </c>
      <c r="K254" s="16" t="s">
        <v>18</v>
      </c>
      <c r="L254" s="16" t="s">
        <v>19</v>
      </c>
      <c r="M254" s="16" t="s">
        <v>1907</v>
      </c>
    </row>
    <row r="255" spans="1:13" ht="15.75" customHeight="1">
      <c r="A255" s="16" t="s">
        <v>16</v>
      </c>
      <c r="B255">
        <v>28788</v>
      </c>
      <c r="C255">
        <v>24104454</v>
      </c>
      <c r="D255" s="17">
        <v>17707</v>
      </c>
      <c r="E255" s="17">
        <v>1124</v>
      </c>
      <c r="F255" s="16">
        <v>9539</v>
      </c>
      <c r="G255" s="16" t="s">
        <v>1545</v>
      </c>
      <c r="I255" s="16" t="s">
        <v>1727</v>
      </c>
      <c r="J255" s="21">
        <v>1</v>
      </c>
      <c r="K255" s="16" t="s">
        <v>18</v>
      </c>
      <c r="L255" s="16" t="s">
        <v>19</v>
      </c>
      <c r="M255" s="16" t="s">
        <v>1908</v>
      </c>
    </row>
    <row r="256" spans="1:13" ht="15.75" customHeight="1">
      <c r="A256" s="16" t="s">
        <v>16</v>
      </c>
      <c r="B256">
        <v>28790</v>
      </c>
      <c r="C256">
        <v>24104456</v>
      </c>
      <c r="D256" s="17">
        <v>17708</v>
      </c>
      <c r="E256" s="17">
        <v>1124</v>
      </c>
      <c r="F256" s="16">
        <v>16082</v>
      </c>
      <c r="G256" s="16" t="s">
        <v>1546</v>
      </c>
      <c r="I256" s="16" t="s">
        <v>1728</v>
      </c>
      <c r="J256" s="21">
        <v>1</v>
      </c>
      <c r="K256" s="16" t="s">
        <v>18</v>
      </c>
      <c r="L256" s="16" t="s">
        <v>19</v>
      </c>
      <c r="M256" s="16" t="s">
        <v>1909</v>
      </c>
    </row>
    <row r="257" spans="1:13" ht="15.75" customHeight="1">
      <c r="A257" s="16" t="s">
        <v>16</v>
      </c>
      <c r="B257">
        <v>28791</v>
      </c>
      <c r="C257">
        <v>24104457</v>
      </c>
      <c r="D257" s="17">
        <v>17709</v>
      </c>
      <c r="E257" s="17">
        <v>1124</v>
      </c>
      <c r="F257" s="16">
        <v>16085</v>
      </c>
      <c r="G257" s="16" t="s">
        <v>1547</v>
      </c>
      <c r="I257" s="16" t="s">
        <v>1729</v>
      </c>
      <c r="J257" s="21">
        <v>1</v>
      </c>
      <c r="K257" s="16" t="s">
        <v>18</v>
      </c>
      <c r="L257" s="16" t="s">
        <v>19</v>
      </c>
      <c r="M257" s="16" t="s">
        <v>1910</v>
      </c>
    </row>
    <row r="258" spans="1:13" ht="15.75" customHeight="1">
      <c r="A258" s="16" t="s">
        <v>16</v>
      </c>
      <c r="B258">
        <v>28756</v>
      </c>
      <c r="C258">
        <v>24104422</v>
      </c>
      <c r="D258" s="17">
        <v>17710</v>
      </c>
      <c r="E258" s="17">
        <v>1124</v>
      </c>
      <c r="F258" s="16">
        <v>16088</v>
      </c>
      <c r="G258" s="16" t="s">
        <v>1548</v>
      </c>
      <c r="I258" s="16" t="s">
        <v>1730</v>
      </c>
      <c r="J258" s="21">
        <v>1</v>
      </c>
      <c r="K258" s="16" t="s">
        <v>18</v>
      </c>
      <c r="L258" s="16" t="s">
        <v>19</v>
      </c>
      <c r="M258" s="16" t="s">
        <v>1911</v>
      </c>
    </row>
    <row r="259" spans="1:13" ht="15.75" customHeight="1">
      <c r="A259" s="16" t="s">
        <v>16</v>
      </c>
      <c r="B259">
        <v>28757</v>
      </c>
      <c r="C259">
        <v>24104423</v>
      </c>
      <c r="D259" s="17">
        <v>17711</v>
      </c>
      <c r="E259" s="17">
        <v>1124</v>
      </c>
      <c r="F259" s="16">
        <v>16077</v>
      </c>
      <c r="G259" s="16" t="s">
        <v>1549</v>
      </c>
      <c r="I259" s="16" t="s">
        <v>1731</v>
      </c>
      <c r="J259" s="21">
        <v>1</v>
      </c>
      <c r="K259" s="16" t="s">
        <v>18</v>
      </c>
      <c r="L259" s="16" t="s">
        <v>19</v>
      </c>
      <c r="M259" s="16" t="s">
        <v>1912</v>
      </c>
    </row>
    <row r="260" spans="1:13" ht="15.75" customHeight="1">
      <c r="A260" s="16" t="s">
        <v>16</v>
      </c>
      <c r="B260">
        <v>28758</v>
      </c>
      <c r="C260">
        <v>24104424</v>
      </c>
      <c r="D260" s="17">
        <v>17712</v>
      </c>
      <c r="E260" s="17">
        <v>1124</v>
      </c>
      <c r="F260" s="16">
        <v>16087</v>
      </c>
      <c r="G260" s="16" t="s">
        <v>1550</v>
      </c>
      <c r="I260" s="16" t="s">
        <v>1732</v>
      </c>
      <c r="J260" s="21">
        <v>1</v>
      </c>
      <c r="K260" s="16" t="s">
        <v>18</v>
      </c>
      <c r="L260" s="16" t="s">
        <v>19</v>
      </c>
      <c r="M260" s="16" t="s">
        <v>1913</v>
      </c>
    </row>
    <row r="261" spans="1:13" ht="15.75" customHeight="1">
      <c r="A261" s="16" t="s">
        <v>16</v>
      </c>
      <c r="B261">
        <v>28759</v>
      </c>
      <c r="C261">
        <v>24104425</v>
      </c>
      <c r="D261" s="17">
        <v>17713</v>
      </c>
      <c r="E261" s="17">
        <v>1124</v>
      </c>
      <c r="F261" s="16">
        <v>16089</v>
      </c>
      <c r="G261" s="16" t="s">
        <v>1551</v>
      </c>
      <c r="I261" s="16" t="s">
        <v>1733</v>
      </c>
      <c r="J261" s="21">
        <v>1</v>
      </c>
      <c r="K261" s="16" t="s">
        <v>18</v>
      </c>
      <c r="L261" s="16" t="s">
        <v>19</v>
      </c>
      <c r="M261" s="16" t="s">
        <v>1914</v>
      </c>
    </row>
    <row r="262" spans="1:13" ht="15.75" customHeight="1">
      <c r="A262" s="16" t="s">
        <v>16</v>
      </c>
      <c r="B262">
        <v>28760</v>
      </c>
      <c r="C262">
        <v>24104426</v>
      </c>
      <c r="D262" s="17">
        <v>17714</v>
      </c>
      <c r="E262" s="17">
        <v>1124</v>
      </c>
      <c r="F262" s="16">
        <v>16094</v>
      </c>
      <c r="G262" s="16" t="s">
        <v>1552</v>
      </c>
      <c r="I262" s="16" t="s">
        <v>1734</v>
      </c>
      <c r="J262" s="21">
        <v>1</v>
      </c>
      <c r="K262" s="16" t="s">
        <v>18</v>
      </c>
      <c r="L262" s="16" t="s">
        <v>19</v>
      </c>
      <c r="M262" s="16" t="s">
        <v>1915</v>
      </c>
    </row>
    <row r="263" spans="1:13" ht="15.75" customHeight="1">
      <c r="A263" s="16" t="s">
        <v>16</v>
      </c>
      <c r="B263">
        <v>28762</v>
      </c>
      <c r="C263">
        <v>24104428</v>
      </c>
      <c r="D263" s="17">
        <v>17716</v>
      </c>
      <c r="E263" s="17">
        <v>1124</v>
      </c>
      <c r="F263" s="16">
        <v>16095</v>
      </c>
      <c r="G263" s="16" t="s">
        <v>1553</v>
      </c>
      <c r="I263" s="16" t="s">
        <v>1735</v>
      </c>
      <c r="J263" s="21">
        <v>1</v>
      </c>
      <c r="K263" s="16" t="s">
        <v>18</v>
      </c>
      <c r="L263" s="16" t="s">
        <v>19</v>
      </c>
      <c r="M263" s="16" t="s">
        <v>1916</v>
      </c>
    </row>
    <row r="264" spans="1:13" ht="15.75" customHeight="1">
      <c r="A264" s="16" t="s">
        <v>16</v>
      </c>
      <c r="B264">
        <v>28763</v>
      </c>
      <c r="C264">
        <v>24104429</v>
      </c>
      <c r="D264" s="17">
        <v>17717</v>
      </c>
      <c r="E264" s="17">
        <v>1124</v>
      </c>
      <c r="F264" s="16">
        <v>16084</v>
      </c>
      <c r="G264" s="16" t="s">
        <v>1554</v>
      </c>
      <c r="I264" s="16" t="s">
        <v>1736</v>
      </c>
      <c r="J264" s="21">
        <v>1</v>
      </c>
      <c r="K264" s="16" t="s">
        <v>18</v>
      </c>
      <c r="L264" s="16" t="s">
        <v>19</v>
      </c>
      <c r="M264" s="16" t="s">
        <v>1917</v>
      </c>
    </row>
    <row r="265" spans="1:13" ht="15.75" customHeight="1">
      <c r="A265" s="16" t="s">
        <v>16</v>
      </c>
      <c r="B265">
        <v>28764</v>
      </c>
      <c r="C265">
        <v>24104430</v>
      </c>
      <c r="D265" s="17">
        <v>17718</v>
      </c>
      <c r="E265" s="17">
        <v>1124</v>
      </c>
      <c r="F265" s="16">
        <v>9459</v>
      </c>
      <c r="G265" s="16" t="s">
        <v>1555</v>
      </c>
      <c r="I265" s="16" t="s">
        <v>1737</v>
      </c>
      <c r="J265" s="21">
        <v>1</v>
      </c>
      <c r="K265" s="16" t="s">
        <v>18</v>
      </c>
      <c r="L265" s="16" t="s">
        <v>19</v>
      </c>
      <c r="M265" s="16" t="s">
        <v>1918</v>
      </c>
    </row>
    <row r="266" spans="1:13" ht="15.75" customHeight="1">
      <c r="A266" s="16" t="s">
        <v>16</v>
      </c>
      <c r="B266">
        <v>28765</v>
      </c>
      <c r="C266">
        <v>24104431</v>
      </c>
      <c r="D266" s="17">
        <v>17719</v>
      </c>
      <c r="E266" s="17">
        <v>1124</v>
      </c>
      <c r="F266" s="16">
        <v>16080</v>
      </c>
      <c r="G266" s="16" t="s">
        <v>1556</v>
      </c>
      <c r="I266" s="16" t="s">
        <v>1738</v>
      </c>
      <c r="J266" s="21">
        <v>1</v>
      </c>
      <c r="K266" s="16" t="s">
        <v>18</v>
      </c>
      <c r="L266" s="16" t="s">
        <v>19</v>
      </c>
      <c r="M266" s="16" t="s">
        <v>1919</v>
      </c>
    </row>
    <row r="267" spans="1:13" ht="15.75" customHeight="1">
      <c r="A267" s="16" t="s">
        <v>16</v>
      </c>
      <c r="B267">
        <v>28771</v>
      </c>
      <c r="C267">
        <v>24104437</v>
      </c>
      <c r="D267" s="17">
        <v>17720</v>
      </c>
      <c r="E267" s="17">
        <v>1124</v>
      </c>
      <c r="F267" s="16">
        <v>16086</v>
      </c>
      <c r="G267" s="16" t="s">
        <v>1557</v>
      </c>
      <c r="I267" s="16" t="s">
        <v>1739</v>
      </c>
      <c r="J267" s="21">
        <v>1</v>
      </c>
      <c r="K267" s="16" t="s">
        <v>18</v>
      </c>
      <c r="L267" s="16" t="s">
        <v>19</v>
      </c>
      <c r="M267" s="16" t="s">
        <v>1920</v>
      </c>
    </row>
    <row r="268" spans="1:13" ht="15.75" customHeight="1">
      <c r="A268" s="16" t="s">
        <v>16</v>
      </c>
      <c r="B268">
        <v>28772</v>
      </c>
      <c r="C268">
        <v>24104438</v>
      </c>
      <c r="D268" s="17">
        <v>17721</v>
      </c>
      <c r="E268" s="17">
        <v>1124</v>
      </c>
      <c r="F268" s="16">
        <v>16339</v>
      </c>
      <c r="G268" s="16" t="s">
        <v>1558</v>
      </c>
      <c r="I268" s="16" t="s">
        <v>1740</v>
      </c>
      <c r="J268" s="21">
        <v>1</v>
      </c>
      <c r="K268" s="16" t="s">
        <v>18</v>
      </c>
      <c r="L268" s="16" t="s">
        <v>19</v>
      </c>
      <c r="M268" s="16" t="s">
        <v>1921</v>
      </c>
    </row>
    <row r="269" spans="1:13" ht="15.75" customHeight="1">
      <c r="A269" s="16" t="s">
        <v>16</v>
      </c>
      <c r="B269">
        <v>28773</v>
      </c>
      <c r="C269">
        <v>24104439</v>
      </c>
      <c r="D269" s="17">
        <v>17722</v>
      </c>
      <c r="E269" s="17">
        <v>1124</v>
      </c>
      <c r="F269" s="16">
        <v>9540</v>
      </c>
      <c r="G269" s="16" t="s">
        <v>1559</v>
      </c>
      <c r="I269" s="16" t="s">
        <v>1741</v>
      </c>
      <c r="J269" s="21">
        <v>1</v>
      </c>
      <c r="K269" s="16" t="s">
        <v>18</v>
      </c>
      <c r="L269" s="16" t="s">
        <v>19</v>
      </c>
      <c r="M269" s="16" t="s">
        <v>1922</v>
      </c>
    </row>
    <row r="270" spans="1:13" ht="15.75" customHeight="1">
      <c r="A270" s="16" t="s">
        <v>16</v>
      </c>
      <c r="B270">
        <v>28774</v>
      </c>
      <c r="C270">
        <v>24104440</v>
      </c>
      <c r="D270" s="17">
        <v>17723</v>
      </c>
      <c r="E270" s="17">
        <v>1124</v>
      </c>
      <c r="F270" s="16">
        <v>16081</v>
      </c>
      <c r="G270" s="16" t="s">
        <v>1560</v>
      </c>
      <c r="I270" s="16" t="s">
        <v>1742</v>
      </c>
      <c r="J270" s="21">
        <v>1</v>
      </c>
      <c r="K270" s="16" t="s">
        <v>18</v>
      </c>
      <c r="L270" s="16" t="s">
        <v>19</v>
      </c>
      <c r="M270" s="16" t="s">
        <v>1923</v>
      </c>
    </row>
    <row r="271" spans="1:13" ht="15.75" customHeight="1">
      <c r="A271" s="16" t="s">
        <v>16</v>
      </c>
      <c r="B271">
        <v>28787</v>
      </c>
      <c r="C271">
        <v>24104453</v>
      </c>
      <c r="D271" s="17">
        <v>17733</v>
      </c>
      <c r="E271" s="17">
        <v>1124</v>
      </c>
      <c r="F271" s="16">
        <v>16078</v>
      </c>
      <c r="G271" s="16" t="s">
        <v>1561</v>
      </c>
      <c r="I271" s="16" t="s">
        <v>1743</v>
      </c>
      <c r="J271" s="21">
        <v>1</v>
      </c>
      <c r="K271" s="16" t="s">
        <v>18</v>
      </c>
      <c r="L271" s="16" t="s">
        <v>19</v>
      </c>
      <c r="M271" s="16" t="s">
        <v>1924</v>
      </c>
    </row>
    <row r="272" spans="1:13" ht="15.75" customHeight="1">
      <c r="A272" s="16" t="s">
        <v>16</v>
      </c>
      <c r="B272">
        <v>28797</v>
      </c>
      <c r="C272">
        <v>24104463</v>
      </c>
      <c r="D272" s="17">
        <v>17750</v>
      </c>
      <c r="E272" s="17">
        <v>1124</v>
      </c>
      <c r="F272" s="16">
        <v>16070</v>
      </c>
      <c r="G272" s="16" t="s">
        <v>1562</v>
      </c>
      <c r="I272" s="16" t="s">
        <v>1744</v>
      </c>
      <c r="J272" s="21">
        <v>1</v>
      </c>
      <c r="K272" s="16" t="s">
        <v>18</v>
      </c>
      <c r="L272" s="16" t="s">
        <v>19</v>
      </c>
      <c r="M272" s="16" t="s">
        <v>1925</v>
      </c>
    </row>
    <row r="273" spans="1:13" ht="15.75" customHeight="1">
      <c r="A273" s="16" t="s">
        <v>16</v>
      </c>
      <c r="B273">
        <v>28799</v>
      </c>
      <c r="C273">
        <v>24104465</v>
      </c>
      <c r="D273" s="17">
        <v>17758</v>
      </c>
      <c r="E273" s="17">
        <v>1124</v>
      </c>
      <c r="F273" s="16">
        <v>9700</v>
      </c>
      <c r="G273" s="16" t="s">
        <v>1563</v>
      </c>
      <c r="I273" s="16" t="s">
        <v>1745</v>
      </c>
      <c r="J273" s="21">
        <v>1</v>
      </c>
      <c r="K273" s="16" t="s">
        <v>18</v>
      </c>
      <c r="L273" s="16" t="s">
        <v>19</v>
      </c>
      <c r="M273" s="16" t="s">
        <v>1926</v>
      </c>
    </row>
    <row r="274" spans="1:13" ht="15.75" customHeight="1">
      <c r="A274" s="16" t="s">
        <v>16</v>
      </c>
      <c r="B274">
        <v>28796</v>
      </c>
      <c r="C274">
        <v>24104462</v>
      </c>
      <c r="D274" s="17">
        <v>17761</v>
      </c>
      <c r="E274" s="17">
        <v>1124</v>
      </c>
      <c r="F274" s="16">
        <v>16069</v>
      </c>
      <c r="G274" s="16" t="s">
        <v>1564</v>
      </c>
      <c r="I274" s="16" t="s">
        <v>1746</v>
      </c>
      <c r="J274" s="21">
        <v>1</v>
      </c>
      <c r="K274" s="16" t="s">
        <v>18</v>
      </c>
      <c r="L274" s="16" t="s">
        <v>19</v>
      </c>
      <c r="M274" s="16" t="s">
        <v>1927</v>
      </c>
    </row>
    <row r="275" spans="1:13" ht="15.75" customHeight="1">
      <c r="A275" s="16" t="s">
        <v>16</v>
      </c>
      <c r="B275">
        <v>28795</v>
      </c>
      <c r="C275">
        <v>24104461</v>
      </c>
      <c r="D275" s="17">
        <v>17762</v>
      </c>
      <c r="E275" s="17">
        <v>1124</v>
      </c>
      <c r="F275" s="16">
        <v>16071</v>
      </c>
      <c r="G275" s="16" t="s">
        <v>1565</v>
      </c>
      <c r="I275" s="16" t="s">
        <v>1747</v>
      </c>
      <c r="J275" s="21">
        <v>1</v>
      </c>
      <c r="K275" s="16" t="s">
        <v>18</v>
      </c>
      <c r="L275" s="16" t="s">
        <v>19</v>
      </c>
      <c r="M275" s="16" t="s">
        <v>1928</v>
      </c>
    </row>
    <row r="276" spans="1:13" ht="15.75" customHeight="1">
      <c r="A276" s="16" t="s">
        <v>16</v>
      </c>
      <c r="B276">
        <v>28793</v>
      </c>
      <c r="C276">
        <v>24104459</v>
      </c>
      <c r="D276" s="17">
        <v>17764</v>
      </c>
      <c r="E276" s="17">
        <v>1124</v>
      </c>
      <c r="F276" s="16">
        <v>16072</v>
      </c>
      <c r="G276" s="16" t="s">
        <v>1566</v>
      </c>
      <c r="I276" s="16" t="s">
        <v>1748</v>
      </c>
      <c r="J276" s="21">
        <v>1</v>
      </c>
      <c r="K276" s="16" t="s">
        <v>18</v>
      </c>
      <c r="L276" s="16" t="s">
        <v>19</v>
      </c>
      <c r="M276" s="16" t="s">
        <v>1929</v>
      </c>
    </row>
    <row r="277" spans="1:13" ht="15.75" customHeight="1">
      <c r="A277" s="16" t="s">
        <v>16</v>
      </c>
      <c r="B277">
        <v>28794</v>
      </c>
      <c r="C277">
        <v>24104460</v>
      </c>
      <c r="D277" s="17">
        <v>17767</v>
      </c>
      <c r="E277" s="17">
        <v>1113</v>
      </c>
      <c r="F277" s="16">
        <v>9530</v>
      </c>
      <c r="G277" s="16" t="s">
        <v>1567</v>
      </c>
      <c r="I277" s="16" t="s">
        <v>1749</v>
      </c>
      <c r="J277" s="21">
        <v>2</v>
      </c>
      <c r="K277" s="16" t="s">
        <v>85</v>
      </c>
      <c r="L277" s="16" t="s">
        <v>19</v>
      </c>
      <c r="M277" s="16" t="s">
        <v>1930</v>
      </c>
    </row>
    <row r="278" spans="1:13" ht="15.75" customHeight="1">
      <c r="A278" s="16" t="s">
        <v>16</v>
      </c>
      <c r="B278">
        <v>28785</v>
      </c>
      <c r="C278">
        <v>24104451</v>
      </c>
      <c r="D278" s="17">
        <v>17770</v>
      </c>
      <c r="E278" s="17">
        <v>1112</v>
      </c>
      <c r="F278" s="16">
        <v>9574</v>
      </c>
      <c r="G278" s="16" t="s">
        <v>1568</v>
      </c>
      <c r="I278" s="16" t="s">
        <v>1750</v>
      </c>
      <c r="J278" s="21">
        <v>2</v>
      </c>
      <c r="K278" s="16" t="s">
        <v>85</v>
      </c>
      <c r="L278" s="16" t="s">
        <v>19</v>
      </c>
      <c r="M278" s="16" t="s">
        <v>1931</v>
      </c>
    </row>
    <row r="279" spans="1:13" ht="15.75" customHeight="1">
      <c r="A279" s="16" t="s">
        <v>16</v>
      </c>
      <c r="B279">
        <v>28781</v>
      </c>
      <c r="C279">
        <v>24104447</v>
      </c>
      <c r="D279" s="17">
        <v>17772</v>
      </c>
      <c r="E279" s="17">
        <v>1120</v>
      </c>
      <c r="F279" s="16">
        <v>9605</v>
      </c>
      <c r="G279" s="16" t="s">
        <v>1569</v>
      </c>
      <c r="I279" s="16" t="s">
        <v>1751</v>
      </c>
      <c r="J279" s="21">
        <v>2</v>
      </c>
      <c r="K279" s="16" t="s">
        <v>85</v>
      </c>
      <c r="L279" s="16" t="s">
        <v>19</v>
      </c>
      <c r="M279" s="16" t="s">
        <v>1932</v>
      </c>
    </row>
    <row r="280" spans="1:13" ht="15.75" customHeight="1">
      <c r="A280" s="16" t="s">
        <v>16</v>
      </c>
      <c r="B280">
        <v>28778</v>
      </c>
      <c r="C280">
        <v>24104444</v>
      </c>
      <c r="D280" s="17">
        <v>17773</v>
      </c>
      <c r="E280" s="17">
        <v>1120</v>
      </c>
      <c r="F280" s="16">
        <v>16119</v>
      </c>
      <c r="G280" s="16" t="s">
        <v>1570</v>
      </c>
      <c r="I280" s="16" t="s">
        <v>1752</v>
      </c>
      <c r="J280" s="21">
        <v>1</v>
      </c>
      <c r="K280" s="16" t="s">
        <v>85</v>
      </c>
      <c r="L280" s="16" t="s">
        <v>19</v>
      </c>
      <c r="M280" s="16" t="s">
        <v>1933</v>
      </c>
    </row>
    <row r="281" spans="1:13" ht="15.75" customHeight="1">
      <c r="A281" s="16" t="s">
        <v>16</v>
      </c>
      <c r="B281">
        <v>28754</v>
      </c>
      <c r="C281">
        <v>24104420</v>
      </c>
      <c r="D281" s="17">
        <v>17783</v>
      </c>
      <c r="E281" s="17">
        <v>1116</v>
      </c>
      <c r="F281" s="16">
        <v>9685</v>
      </c>
      <c r="G281" s="16" t="s">
        <v>1571</v>
      </c>
      <c r="I281" s="16" t="s">
        <v>1753</v>
      </c>
      <c r="J281" s="21">
        <v>1</v>
      </c>
      <c r="K281" s="16" t="s">
        <v>85</v>
      </c>
      <c r="L281" s="16" t="s">
        <v>19</v>
      </c>
      <c r="M281" s="16" t="s">
        <v>1934</v>
      </c>
    </row>
    <row r="282" spans="1:13" ht="15.75" customHeight="1">
      <c r="A282" s="16" t="s">
        <v>16</v>
      </c>
      <c r="B282">
        <v>28749</v>
      </c>
      <c r="C282">
        <v>24104415</v>
      </c>
      <c r="D282" s="17">
        <v>17788</v>
      </c>
      <c r="E282" s="17">
        <v>1134</v>
      </c>
      <c r="F282" s="16">
        <v>9617</v>
      </c>
      <c r="G282" s="16" t="s">
        <v>1572</v>
      </c>
      <c r="I282" s="16" t="s">
        <v>1754</v>
      </c>
      <c r="J282" s="21">
        <v>2</v>
      </c>
      <c r="K282" s="16" t="s">
        <v>18</v>
      </c>
      <c r="L282" s="16" t="s">
        <v>19</v>
      </c>
      <c r="M282" s="16" t="s">
        <v>1935</v>
      </c>
    </row>
    <row r="283" spans="1:13" ht="15.75" customHeight="1">
      <c r="A283" s="16" t="s">
        <v>16</v>
      </c>
      <c r="B283">
        <v>28731</v>
      </c>
      <c r="C283">
        <v>24104398</v>
      </c>
      <c r="D283" s="17">
        <v>17796</v>
      </c>
      <c r="E283" s="17">
        <v>1134</v>
      </c>
      <c r="F283" s="16">
        <v>16115</v>
      </c>
      <c r="G283" s="16" t="s">
        <v>1573</v>
      </c>
      <c r="I283" s="16" t="s">
        <v>1755</v>
      </c>
      <c r="J283" s="21">
        <v>1</v>
      </c>
      <c r="K283" s="16" t="s">
        <v>18</v>
      </c>
      <c r="L283" s="16" t="s">
        <v>19</v>
      </c>
      <c r="M283" s="16" t="s">
        <v>1936</v>
      </c>
    </row>
    <row r="284" spans="1:13" ht="15.75" customHeight="1">
      <c r="A284" s="16" t="s">
        <v>16</v>
      </c>
      <c r="B284">
        <v>28727</v>
      </c>
      <c r="C284">
        <v>24104394</v>
      </c>
      <c r="D284" s="17">
        <v>17800</v>
      </c>
      <c r="E284" s="17">
        <v>1133</v>
      </c>
      <c r="F284" s="16">
        <v>16110</v>
      </c>
      <c r="G284" s="16" t="s">
        <v>1574</v>
      </c>
      <c r="I284" s="16" t="s">
        <v>1756</v>
      </c>
      <c r="J284" s="21">
        <v>1</v>
      </c>
      <c r="K284" s="16" t="s">
        <v>18</v>
      </c>
      <c r="L284" s="16" t="s">
        <v>19</v>
      </c>
      <c r="M284" s="16" t="s">
        <v>1937</v>
      </c>
    </row>
    <row r="285" spans="1:13" ht="15.75" customHeight="1">
      <c r="A285" s="16" t="s">
        <v>16</v>
      </c>
      <c r="B285">
        <v>28724</v>
      </c>
      <c r="C285">
        <v>24104391</v>
      </c>
      <c r="D285" s="17">
        <v>17802</v>
      </c>
      <c r="E285" s="17">
        <v>1133</v>
      </c>
      <c r="F285" s="16">
        <v>9664</v>
      </c>
      <c r="G285" s="16" t="s">
        <v>1575</v>
      </c>
      <c r="I285" s="16" t="s">
        <v>1757</v>
      </c>
      <c r="J285" s="21">
        <v>2</v>
      </c>
      <c r="K285" s="16" t="s">
        <v>18</v>
      </c>
      <c r="L285" s="16" t="s">
        <v>19</v>
      </c>
      <c r="M285" s="16" t="s">
        <v>1938</v>
      </c>
    </row>
    <row r="286" spans="1:13" ht="15.75" customHeight="1">
      <c r="A286" s="16" t="s">
        <v>16</v>
      </c>
      <c r="B286">
        <v>28698</v>
      </c>
      <c r="C286">
        <v>24104365</v>
      </c>
      <c r="D286" s="17">
        <v>17812</v>
      </c>
      <c r="E286" s="17">
        <v>1123</v>
      </c>
      <c r="F286" s="16">
        <v>9678</v>
      </c>
      <c r="G286" s="16" t="s">
        <v>1576</v>
      </c>
      <c r="I286" s="16" t="s">
        <v>1758</v>
      </c>
      <c r="J286" s="21">
        <v>1</v>
      </c>
      <c r="K286" s="16" t="s">
        <v>18</v>
      </c>
      <c r="L286" s="16" t="s">
        <v>19</v>
      </c>
      <c r="M286" s="16" t="s">
        <v>1939</v>
      </c>
    </row>
    <row r="287" spans="1:13" ht="15.75" customHeight="1">
      <c r="A287" s="16" t="s">
        <v>16</v>
      </c>
      <c r="B287">
        <v>28696</v>
      </c>
      <c r="C287">
        <v>24104363</v>
      </c>
      <c r="D287" s="17">
        <v>17813</v>
      </c>
      <c r="E287" s="17">
        <v>1123</v>
      </c>
      <c r="F287" s="16">
        <v>16068</v>
      </c>
      <c r="G287" s="16" t="s">
        <v>1577</v>
      </c>
      <c r="I287" s="16" t="s">
        <v>1759</v>
      </c>
      <c r="J287" s="21">
        <v>1</v>
      </c>
      <c r="K287" s="16" t="s">
        <v>18</v>
      </c>
      <c r="L287" s="16" t="s">
        <v>19</v>
      </c>
      <c r="M287" s="16" t="s">
        <v>1940</v>
      </c>
    </row>
    <row r="288" spans="1:13" ht="15.75" customHeight="1">
      <c r="A288" s="16" t="s">
        <v>16</v>
      </c>
      <c r="B288">
        <v>28684</v>
      </c>
      <c r="C288">
        <v>24104351</v>
      </c>
      <c r="D288" s="17">
        <v>17818</v>
      </c>
      <c r="E288" s="17">
        <v>1123</v>
      </c>
      <c r="F288" s="16">
        <v>9467</v>
      </c>
      <c r="G288" s="16" t="s">
        <v>1578</v>
      </c>
      <c r="I288" s="16" t="s">
        <v>1760</v>
      </c>
      <c r="J288" s="21">
        <v>1</v>
      </c>
      <c r="K288" s="16" t="s">
        <v>18</v>
      </c>
      <c r="L288" s="16" t="s">
        <v>19</v>
      </c>
      <c r="M288" s="16" t="s">
        <v>1941</v>
      </c>
    </row>
    <row r="289" spans="1:13" ht="15.75" customHeight="1">
      <c r="A289" s="16" t="s">
        <v>16</v>
      </c>
      <c r="B289">
        <v>28682</v>
      </c>
      <c r="C289">
        <v>24104349</v>
      </c>
      <c r="D289" s="17">
        <v>17824</v>
      </c>
      <c r="E289" s="17">
        <v>1137</v>
      </c>
      <c r="F289" s="16">
        <v>9862</v>
      </c>
      <c r="G289" s="16" t="s">
        <v>1579</v>
      </c>
      <c r="I289" s="16" t="s">
        <v>1761</v>
      </c>
      <c r="J289" s="21">
        <v>2</v>
      </c>
      <c r="K289" s="16" t="s">
        <v>18</v>
      </c>
      <c r="L289" s="16" t="s">
        <v>19</v>
      </c>
      <c r="M289" s="16" t="s">
        <v>1942</v>
      </c>
    </row>
    <row r="290" spans="1:13" ht="15.75" customHeight="1">
      <c r="A290" s="16" t="s">
        <v>16</v>
      </c>
      <c r="B290">
        <v>28680</v>
      </c>
      <c r="C290">
        <v>24104347</v>
      </c>
      <c r="D290" s="17">
        <v>17825</v>
      </c>
      <c r="E290" s="17">
        <v>1137</v>
      </c>
      <c r="F290" s="16">
        <v>9599</v>
      </c>
      <c r="G290" s="16" t="s">
        <v>1580</v>
      </c>
      <c r="I290" s="16" t="s">
        <v>1762</v>
      </c>
      <c r="J290" s="21">
        <v>1</v>
      </c>
      <c r="K290" s="16" t="s">
        <v>18</v>
      </c>
      <c r="L290" s="16" t="s">
        <v>19</v>
      </c>
      <c r="M290" s="16" t="s">
        <v>1943</v>
      </c>
    </row>
    <row r="291" spans="1:13" ht="15.75" customHeight="1">
      <c r="A291" s="16" t="s">
        <v>16</v>
      </c>
      <c r="B291">
        <v>28678</v>
      </c>
      <c r="C291">
        <v>24104345</v>
      </c>
      <c r="D291" s="17">
        <v>17827</v>
      </c>
      <c r="E291" s="17">
        <v>1137</v>
      </c>
      <c r="F291" s="16">
        <v>16264</v>
      </c>
      <c r="G291" s="16" t="s">
        <v>1581</v>
      </c>
      <c r="I291" s="16" t="s">
        <v>1763</v>
      </c>
      <c r="J291" s="21">
        <v>1</v>
      </c>
      <c r="K291" s="16" t="s">
        <v>18</v>
      </c>
      <c r="L291" s="16" t="s">
        <v>19</v>
      </c>
      <c r="M291" s="16" t="s">
        <v>1944</v>
      </c>
    </row>
    <row r="292" spans="1:13" ht="15.75" customHeight="1">
      <c r="A292" s="18" t="s">
        <v>16</v>
      </c>
      <c r="B292" s="19">
        <v>28627</v>
      </c>
      <c r="C292" s="19">
        <v>24104304</v>
      </c>
      <c r="D292" s="20">
        <v>17850</v>
      </c>
      <c r="E292" s="20">
        <v>1130</v>
      </c>
      <c r="F292" s="18">
        <v>9710</v>
      </c>
      <c r="G292" s="18" t="s">
        <v>1582</v>
      </c>
      <c r="I292" s="16" t="s">
        <v>1764</v>
      </c>
      <c r="J292" s="21">
        <v>1</v>
      </c>
      <c r="K292" s="16" t="s">
        <v>18</v>
      </c>
      <c r="L292" s="16" t="s">
        <v>19</v>
      </c>
      <c r="M292" s="16" t="s">
        <v>1945</v>
      </c>
    </row>
    <row r="293" spans="1:13" ht="15.75" customHeight="1">
      <c r="A293" s="16" t="s">
        <v>16</v>
      </c>
      <c r="B293">
        <v>28624</v>
      </c>
      <c r="C293">
        <v>24104301</v>
      </c>
      <c r="D293" s="17">
        <v>17857</v>
      </c>
      <c r="E293" s="17">
        <v>1128</v>
      </c>
      <c r="F293" s="16">
        <v>9511</v>
      </c>
      <c r="G293" s="16" t="s">
        <v>1583</v>
      </c>
      <c r="I293" s="16" t="s">
        <v>1765</v>
      </c>
      <c r="J293" s="21">
        <v>2</v>
      </c>
      <c r="K293" s="16" t="s">
        <v>18</v>
      </c>
      <c r="L293" s="16" t="s">
        <v>19</v>
      </c>
      <c r="M293" s="16" t="s">
        <v>1946</v>
      </c>
    </row>
    <row r="294" spans="1:13" ht="15.75" customHeight="1">
      <c r="A294" s="16" t="s">
        <v>16</v>
      </c>
      <c r="B294">
        <v>28613</v>
      </c>
      <c r="C294">
        <v>24104290</v>
      </c>
      <c r="D294" s="17">
        <v>17864</v>
      </c>
      <c r="E294" s="17">
        <v>1127</v>
      </c>
      <c r="F294" s="16">
        <v>9514</v>
      </c>
      <c r="G294" s="16" t="s">
        <v>1584</v>
      </c>
      <c r="I294" s="16" t="s">
        <v>1766</v>
      </c>
      <c r="J294" s="21">
        <v>1</v>
      </c>
      <c r="K294" s="16" t="s">
        <v>18</v>
      </c>
      <c r="L294" s="16" t="s">
        <v>19</v>
      </c>
      <c r="M294" s="16" t="s">
        <v>1947</v>
      </c>
    </row>
    <row r="295" spans="1:13" ht="15.75" customHeight="1">
      <c r="A295" s="16" t="s">
        <v>16</v>
      </c>
      <c r="B295">
        <v>28610</v>
      </c>
      <c r="C295">
        <v>24104288</v>
      </c>
      <c r="D295" s="17">
        <v>17866</v>
      </c>
      <c r="E295" s="17">
        <v>1127</v>
      </c>
      <c r="F295" s="16">
        <v>9586</v>
      </c>
      <c r="G295" s="16" t="s">
        <v>1585</v>
      </c>
      <c r="I295" s="16" t="s">
        <v>1767</v>
      </c>
      <c r="J295" s="21">
        <v>1</v>
      </c>
      <c r="K295" s="16" t="s">
        <v>18</v>
      </c>
      <c r="L295" s="16" t="s">
        <v>19</v>
      </c>
      <c r="M295" s="16" t="s">
        <v>1948</v>
      </c>
    </row>
    <row r="296" spans="1:13" ht="15.75" customHeight="1">
      <c r="A296" s="16" t="s">
        <v>16</v>
      </c>
      <c r="B296">
        <v>28605</v>
      </c>
      <c r="C296">
        <v>24104285</v>
      </c>
      <c r="D296" s="17">
        <v>17867</v>
      </c>
      <c r="E296" s="17">
        <v>1127</v>
      </c>
      <c r="F296" s="16">
        <v>16096</v>
      </c>
      <c r="G296" s="16" t="s">
        <v>1586</v>
      </c>
      <c r="I296" s="16" t="s">
        <v>1768</v>
      </c>
      <c r="J296" s="21">
        <v>1</v>
      </c>
      <c r="K296" s="16" t="s">
        <v>18</v>
      </c>
      <c r="L296" s="16" t="s">
        <v>19</v>
      </c>
      <c r="M296" s="16" t="s">
        <v>1949</v>
      </c>
    </row>
    <row r="297" spans="1:13" ht="15.75" customHeight="1">
      <c r="A297" s="16" t="s">
        <v>16</v>
      </c>
      <c r="B297">
        <v>28603</v>
      </c>
      <c r="C297">
        <v>24104283</v>
      </c>
      <c r="D297" s="17">
        <v>17868</v>
      </c>
      <c r="E297" s="17">
        <v>1127</v>
      </c>
      <c r="F297" s="16">
        <v>16079</v>
      </c>
      <c r="G297" s="16" t="s">
        <v>1587</v>
      </c>
      <c r="I297" s="16" t="s">
        <v>1769</v>
      </c>
      <c r="J297" s="21">
        <v>1</v>
      </c>
      <c r="K297" s="16" t="s">
        <v>18</v>
      </c>
      <c r="L297" s="16" t="s">
        <v>19</v>
      </c>
      <c r="M297" s="16" t="s">
        <v>1950</v>
      </c>
    </row>
    <row r="298" spans="1:13" ht="15.75" customHeight="1">
      <c r="A298" s="16" t="s">
        <v>16</v>
      </c>
      <c r="B298">
        <v>28599</v>
      </c>
      <c r="C298">
        <v>24104281</v>
      </c>
      <c r="D298" s="17">
        <v>17872</v>
      </c>
      <c r="E298" s="17">
        <v>1127</v>
      </c>
      <c r="F298" s="16">
        <v>16102</v>
      </c>
      <c r="G298" s="16" t="s">
        <v>1588</v>
      </c>
      <c r="I298" s="16" t="s">
        <v>1770</v>
      </c>
      <c r="J298" s="21">
        <v>1</v>
      </c>
      <c r="K298" s="16" t="s">
        <v>18</v>
      </c>
      <c r="L298" s="16" t="s">
        <v>19</v>
      </c>
      <c r="M298" s="16" t="s">
        <v>1951</v>
      </c>
    </row>
    <row r="299" spans="1:13" ht="15.75" customHeight="1">
      <c r="A299" s="16" t="s">
        <v>16</v>
      </c>
      <c r="B299">
        <v>28589</v>
      </c>
      <c r="C299">
        <v>24104273</v>
      </c>
      <c r="D299" s="17">
        <v>17874</v>
      </c>
      <c r="E299" s="17">
        <v>1127</v>
      </c>
      <c r="F299" s="16">
        <v>16092</v>
      </c>
      <c r="G299" s="16" t="s">
        <v>1589</v>
      </c>
      <c r="I299" s="16" t="s">
        <v>1771</v>
      </c>
      <c r="J299" s="21">
        <v>1</v>
      </c>
      <c r="K299" s="16" t="s">
        <v>18</v>
      </c>
      <c r="L299" s="16" t="s">
        <v>19</v>
      </c>
      <c r="M299" s="16" t="s">
        <v>1952</v>
      </c>
    </row>
    <row r="300" spans="1:13" ht="15.75" customHeight="1">
      <c r="A300" s="16" t="s">
        <v>16</v>
      </c>
      <c r="B300">
        <v>28577</v>
      </c>
      <c r="C300">
        <v>24104265</v>
      </c>
      <c r="D300" s="17">
        <v>17880</v>
      </c>
      <c r="E300" s="17">
        <v>1136</v>
      </c>
      <c r="F300" s="16">
        <v>16124</v>
      </c>
      <c r="G300" s="16" t="s">
        <v>1590</v>
      </c>
      <c r="I300" s="16" t="s">
        <v>1772</v>
      </c>
      <c r="J300" s="21">
        <v>1</v>
      </c>
      <c r="K300" s="16" t="s">
        <v>18</v>
      </c>
      <c r="L300" s="16" t="s">
        <v>19</v>
      </c>
      <c r="M300" s="16" t="s">
        <v>1953</v>
      </c>
    </row>
    <row r="301" spans="1:13" ht="15.75" customHeight="1">
      <c r="A301" s="16" t="s">
        <v>16</v>
      </c>
      <c r="B301">
        <v>28575</v>
      </c>
      <c r="C301">
        <v>24104263</v>
      </c>
      <c r="D301" s="17">
        <v>17881</v>
      </c>
      <c r="E301" s="17">
        <v>1136</v>
      </c>
      <c r="F301" s="16">
        <v>9571</v>
      </c>
      <c r="G301" s="16" t="s">
        <v>1591</v>
      </c>
      <c r="I301" s="16" t="s">
        <v>1773</v>
      </c>
      <c r="J301" s="21">
        <v>1</v>
      </c>
      <c r="K301" s="16" t="s">
        <v>18</v>
      </c>
      <c r="L301" s="16" t="s">
        <v>19</v>
      </c>
      <c r="M301" s="16" t="s">
        <v>1954</v>
      </c>
    </row>
    <row r="302" spans="1:13" ht="15.75" customHeight="1">
      <c r="A302" s="16" t="s">
        <v>16</v>
      </c>
      <c r="B302">
        <v>28571</v>
      </c>
      <c r="C302">
        <v>24104260</v>
      </c>
      <c r="D302" s="17">
        <v>17884</v>
      </c>
      <c r="E302" s="17">
        <v>1136</v>
      </c>
      <c r="F302" s="16">
        <v>16123</v>
      </c>
      <c r="G302" s="16" t="s">
        <v>1592</v>
      </c>
      <c r="I302" s="16" t="s">
        <v>1774</v>
      </c>
      <c r="J302" s="21">
        <v>1</v>
      </c>
      <c r="K302" s="16" t="s">
        <v>18</v>
      </c>
      <c r="L302" s="16" t="s">
        <v>19</v>
      </c>
      <c r="M302" s="16" t="s">
        <v>1955</v>
      </c>
    </row>
    <row r="303" spans="1:13" ht="15.75" customHeight="1">
      <c r="A303" s="16" t="s">
        <v>16</v>
      </c>
      <c r="B303">
        <v>28559</v>
      </c>
      <c r="C303">
        <v>24104249</v>
      </c>
      <c r="D303" s="17">
        <v>17888</v>
      </c>
      <c r="E303" s="17">
        <v>1136</v>
      </c>
      <c r="F303" s="16">
        <v>9443</v>
      </c>
      <c r="G303" s="16" t="s">
        <v>1593</v>
      </c>
      <c r="I303" s="16" t="s">
        <v>1775</v>
      </c>
      <c r="J303" s="21">
        <v>1</v>
      </c>
      <c r="K303" s="16" t="s">
        <v>18</v>
      </c>
      <c r="L303" s="16" t="s">
        <v>19</v>
      </c>
      <c r="M303" s="16" t="s">
        <v>1956</v>
      </c>
    </row>
    <row r="304" spans="1:13" ht="15.75" customHeight="1">
      <c r="A304" s="16" t="s">
        <v>16</v>
      </c>
      <c r="B304">
        <v>28555</v>
      </c>
      <c r="C304">
        <v>24104246</v>
      </c>
      <c r="D304" s="17">
        <v>17890</v>
      </c>
      <c r="E304" s="17">
        <v>1136</v>
      </c>
      <c r="F304" s="16">
        <v>16121</v>
      </c>
      <c r="G304" s="16" t="s">
        <v>1594</v>
      </c>
      <c r="I304" s="16" t="s">
        <v>1776</v>
      </c>
      <c r="J304" s="21">
        <v>1</v>
      </c>
      <c r="K304" s="16" t="s">
        <v>18</v>
      </c>
      <c r="L304" s="16" t="s">
        <v>19</v>
      </c>
      <c r="M304" s="16" t="s">
        <v>1957</v>
      </c>
    </row>
    <row r="305" spans="1:13" ht="15.75" customHeight="1">
      <c r="A305" s="16" t="s">
        <v>16</v>
      </c>
      <c r="B305">
        <v>28548</v>
      </c>
      <c r="C305">
        <v>24104239</v>
      </c>
      <c r="D305" s="17">
        <v>17894</v>
      </c>
      <c r="E305" s="17">
        <v>1136</v>
      </c>
      <c r="F305" s="16">
        <v>17439</v>
      </c>
      <c r="G305" s="16" t="s">
        <v>1595</v>
      </c>
      <c r="I305" s="16" t="s">
        <v>1777</v>
      </c>
      <c r="J305" s="21">
        <v>1</v>
      </c>
      <c r="K305" s="16" t="s">
        <v>18</v>
      </c>
      <c r="L305" s="16" t="s">
        <v>19</v>
      </c>
      <c r="M305" s="16" t="s">
        <v>1958</v>
      </c>
    </row>
    <row r="306" spans="1:13" ht="15.75" customHeight="1">
      <c r="A306" s="16" t="s">
        <v>16</v>
      </c>
      <c r="B306">
        <v>28545</v>
      </c>
      <c r="C306">
        <v>24104236</v>
      </c>
      <c r="D306" s="17">
        <v>17895</v>
      </c>
      <c r="E306" s="17">
        <v>1151</v>
      </c>
      <c r="F306" s="16">
        <v>9555</v>
      </c>
      <c r="G306" s="16" t="s">
        <v>1596</v>
      </c>
      <c r="I306" s="16" t="s">
        <v>1778</v>
      </c>
      <c r="J306" s="21">
        <v>1</v>
      </c>
      <c r="K306" s="16" t="s">
        <v>18</v>
      </c>
      <c r="L306" s="16" t="s">
        <v>19</v>
      </c>
      <c r="M306" s="16" t="s">
        <v>1959</v>
      </c>
    </row>
    <row r="307" spans="1:13" ht="15.75" customHeight="1">
      <c r="A307" s="16" t="s">
        <v>16</v>
      </c>
      <c r="B307">
        <v>28543</v>
      </c>
      <c r="C307">
        <v>24104234</v>
      </c>
      <c r="D307" s="17">
        <v>17896</v>
      </c>
      <c r="E307" s="17">
        <v>1151</v>
      </c>
      <c r="F307" s="16">
        <v>16104</v>
      </c>
      <c r="G307" s="16" t="s">
        <v>1597</v>
      </c>
      <c r="I307" s="16" t="s">
        <v>1779</v>
      </c>
      <c r="J307" s="21">
        <v>1</v>
      </c>
      <c r="K307" s="16" t="s">
        <v>18</v>
      </c>
      <c r="L307" s="16" t="s">
        <v>19</v>
      </c>
      <c r="M307" s="16" t="s">
        <v>1960</v>
      </c>
    </row>
    <row r="308" spans="1:13" ht="15.75" customHeight="1">
      <c r="A308" s="16" t="s">
        <v>16</v>
      </c>
      <c r="B308">
        <v>28538</v>
      </c>
      <c r="C308">
        <v>24104229</v>
      </c>
      <c r="D308" s="17">
        <v>17900</v>
      </c>
      <c r="E308" s="17">
        <v>1151</v>
      </c>
      <c r="F308" s="16">
        <v>9606</v>
      </c>
      <c r="G308" s="16" t="s">
        <v>1598</v>
      </c>
      <c r="I308" s="16" t="s">
        <v>1780</v>
      </c>
      <c r="J308" s="21">
        <v>1</v>
      </c>
      <c r="K308" s="16" t="s">
        <v>18</v>
      </c>
      <c r="L308" s="16" t="s">
        <v>19</v>
      </c>
      <c r="M308" s="16" t="s">
        <v>1961</v>
      </c>
    </row>
    <row r="309" spans="1:13" ht="15.75" customHeight="1">
      <c r="A309" s="16" t="s">
        <v>16</v>
      </c>
      <c r="B309">
        <v>28537</v>
      </c>
      <c r="C309">
        <v>24104228</v>
      </c>
      <c r="D309" s="17">
        <v>17901</v>
      </c>
      <c r="E309" s="17">
        <v>1151</v>
      </c>
      <c r="F309" s="16">
        <v>16111</v>
      </c>
      <c r="G309" s="16" t="s">
        <v>1599</v>
      </c>
      <c r="I309" s="16" t="s">
        <v>1781</v>
      </c>
      <c r="J309" s="21">
        <v>1</v>
      </c>
      <c r="K309" s="16" t="s">
        <v>18</v>
      </c>
      <c r="L309" s="16" t="s">
        <v>19</v>
      </c>
      <c r="M309" s="16" t="s">
        <v>1962</v>
      </c>
    </row>
    <row r="310" spans="1:13" ht="15.75" customHeight="1">
      <c r="A310" s="16" t="s">
        <v>16</v>
      </c>
      <c r="B310">
        <v>28534</v>
      </c>
      <c r="C310">
        <v>24104225</v>
      </c>
      <c r="D310" s="17">
        <v>17903</v>
      </c>
      <c r="E310" s="17">
        <v>1151</v>
      </c>
      <c r="F310" s="16">
        <v>9717</v>
      </c>
      <c r="G310" s="16" t="s">
        <v>1600</v>
      </c>
      <c r="I310" s="16" t="s">
        <v>1782</v>
      </c>
      <c r="J310" s="21">
        <v>1</v>
      </c>
      <c r="K310" s="16" t="s">
        <v>18</v>
      </c>
      <c r="L310" s="16" t="s">
        <v>19</v>
      </c>
      <c r="M310" s="16" t="s">
        <v>1963</v>
      </c>
    </row>
    <row r="311" spans="1:13" ht="15.75" customHeight="1">
      <c r="A311" s="16" t="s">
        <v>16</v>
      </c>
      <c r="B311">
        <v>28531</v>
      </c>
      <c r="C311">
        <v>24104222</v>
      </c>
      <c r="D311" s="17">
        <v>17904</v>
      </c>
      <c r="E311" s="17">
        <v>1151</v>
      </c>
      <c r="F311" s="16">
        <v>16112</v>
      </c>
      <c r="G311" s="16" t="s">
        <v>1601</v>
      </c>
      <c r="I311" s="16" t="s">
        <v>1783</v>
      </c>
      <c r="J311" s="21">
        <v>1</v>
      </c>
      <c r="K311" s="16" t="s">
        <v>18</v>
      </c>
      <c r="L311" s="16" t="s">
        <v>19</v>
      </c>
      <c r="M311" s="16" t="s">
        <v>1964</v>
      </c>
    </row>
    <row r="312" spans="1:13" ht="15.75" customHeight="1">
      <c r="A312" s="16" t="s">
        <v>16</v>
      </c>
      <c r="B312">
        <v>28528</v>
      </c>
      <c r="C312">
        <v>24104219</v>
      </c>
      <c r="D312" s="17">
        <v>17906</v>
      </c>
      <c r="E312" s="17">
        <v>1151</v>
      </c>
      <c r="F312" s="16">
        <v>9513</v>
      </c>
      <c r="G312" s="16" t="s">
        <v>1602</v>
      </c>
      <c r="I312" s="16" t="s">
        <v>1784</v>
      </c>
      <c r="J312" s="21">
        <v>1</v>
      </c>
      <c r="K312" s="16" t="s">
        <v>18</v>
      </c>
      <c r="L312" s="16" t="s">
        <v>19</v>
      </c>
      <c r="M312" s="16" t="s">
        <v>1965</v>
      </c>
    </row>
    <row r="313" spans="1:13" ht="15.75" customHeight="1">
      <c r="A313" s="16" t="s">
        <v>16</v>
      </c>
      <c r="B313">
        <v>28449</v>
      </c>
      <c r="C313">
        <v>24104156</v>
      </c>
      <c r="D313" s="17">
        <v>17957</v>
      </c>
      <c r="E313" s="17">
        <v>1118</v>
      </c>
      <c r="F313" s="16">
        <v>17490</v>
      </c>
      <c r="G313" s="16" t="s">
        <v>1603</v>
      </c>
      <c r="I313" s="16" t="s">
        <v>1785</v>
      </c>
      <c r="J313" s="21">
        <v>1</v>
      </c>
      <c r="K313" s="16" t="s">
        <v>85</v>
      </c>
      <c r="L313" s="16" t="s">
        <v>19</v>
      </c>
      <c r="M313" s="16" t="s">
        <v>1966</v>
      </c>
    </row>
    <row r="314" spans="1:13" ht="15.75" customHeight="1">
      <c r="A314" s="16" t="s">
        <v>16</v>
      </c>
      <c r="B314">
        <v>28414</v>
      </c>
      <c r="C314">
        <v>24104123</v>
      </c>
      <c r="D314" s="17">
        <v>17962</v>
      </c>
      <c r="E314" s="17">
        <v>1149</v>
      </c>
      <c r="F314" s="16">
        <v>19096</v>
      </c>
      <c r="G314" s="16" t="s">
        <v>1604</v>
      </c>
      <c r="I314" s="16" t="s">
        <v>1786</v>
      </c>
      <c r="J314" s="21">
        <v>1</v>
      </c>
      <c r="K314" s="16" t="s">
        <v>18</v>
      </c>
      <c r="L314" s="16" t="s">
        <v>19</v>
      </c>
      <c r="M314" s="16" t="s">
        <v>1967</v>
      </c>
    </row>
    <row r="315" spans="1:13" ht="15.75" customHeight="1"/>
    <row r="316" spans="1:13" ht="15.75" customHeight="1"/>
    <row r="317" spans="1:13" ht="15.75" customHeight="1"/>
    <row r="318" spans="1:13" ht="15.75" customHeight="1"/>
    <row r="319" spans="1:13" ht="15.75" customHeight="1"/>
    <row r="320" spans="1:1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1:P446" xr:uid="{00000000-0009-0000-0000-000000000000}">
    <sortState xmlns:xlrd2="http://schemas.microsoft.com/office/spreadsheetml/2017/richdata2" ref="A2:P446">
      <sortCondition ref="N1:N446"/>
    </sortState>
  </autoFilter>
  <conditionalFormatting sqref="F1:F133 F315:F1048576">
    <cfRule type="duplicateValues" dxfId="4" priority="5"/>
  </conditionalFormatting>
  <conditionalFormatting sqref="B134:B314">
    <cfRule type="duplicateValues" dxfId="3" priority="2"/>
  </conditionalFormatting>
  <conditionalFormatting sqref="F134:F314">
    <cfRule type="duplicateValues" dxfId="2" priority="1"/>
    <cfRule type="duplicateValues" dxfId="1" priority="3"/>
    <cfRule type="duplicateValues" dxfId="0" priority="4"/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0A88-92E3-4E8A-8007-170D7C71C8D5}">
  <dimension ref="A1:L183"/>
  <sheetViews>
    <sheetView tabSelected="1" topLeftCell="B33" workbookViewId="0">
      <selection activeCell="K48" sqref="K48"/>
    </sheetView>
  </sheetViews>
  <sheetFormatPr baseColWidth="10" defaultRowHeight="14.25"/>
  <cols>
    <col min="2" max="5" width="11" style="33"/>
    <col min="6" max="6" width="41" style="33" bestFit="1" customWidth="1"/>
    <col min="7" max="7" width="12.875" style="33" bestFit="1" customWidth="1"/>
    <col min="8" max="8" width="13.25" style="33" customWidth="1"/>
    <col min="9" max="9" width="19.125" style="33" customWidth="1"/>
    <col min="10" max="10" width="15" style="33" bestFit="1" customWidth="1"/>
    <col min="12" max="12" width="30.25" bestFit="1" customWidth="1"/>
  </cols>
  <sheetData>
    <row r="1" spans="1:12">
      <c r="A1" s="28" t="s">
        <v>1968</v>
      </c>
      <c r="B1" s="30" t="s">
        <v>1969</v>
      </c>
      <c r="C1" s="30" t="s">
        <v>1970</v>
      </c>
      <c r="I1" s="30" t="s">
        <v>7</v>
      </c>
      <c r="J1" s="30" t="s">
        <v>4</v>
      </c>
    </row>
    <row r="2" spans="1:12">
      <c r="A2" s="28" t="s">
        <v>16</v>
      </c>
      <c r="B2" s="34">
        <v>26008</v>
      </c>
      <c r="C2" s="34">
        <v>241046880</v>
      </c>
      <c r="D2" s="31">
        <v>26008</v>
      </c>
      <c r="E2" s="31">
        <v>9620</v>
      </c>
      <c r="F2" s="36" t="s">
        <v>1052</v>
      </c>
      <c r="G2" s="32" t="s">
        <v>1053</v>
      </c>
      <c r="H2" s="31" t="s">
        <v>1054</v>
      </c>
      <c r="I2" s="30" t="s">
        <v>1605</v>
      </c>
      <c r="J2" s="35">
        <v>2878</v>
      </c>
      <c r="K2" s="25">
        <v>3052</v>
      </c>
      <c r="L2" s="25" t="s">
        <v>1971</v>
      </c>
    </row>
    <row r="3" spans="1:12">
      <c r="A3" s="28" t="s">
        <v>16</v>
      </c>
      <c r="B3" s="34">
        <v>27386</v>
      </c>
      <c r="C3" s="34">
        <v>241046881</v>
      </c>
      <c r="D3" s="31">
        <v>27386</v>
      </c>
      <c r="E3" s="31">
        <v>9615</v>
      </c>
      <c r="F3" s="36" t="s">
        <v>1055</v>
      </c>
      <c r="G3" s="32" t="s">
        <v>1056</v>
      </c>
      <c r="H3" s="31" t="s">
        <v>1054</v>
      </c>
      <c r="I3" s="30" t="s">
        <v>1607</v>
      </c>
      <c r="J3" s="35">
        <v>16166</v>
      </c>
      <c r="K3" s="25">
        <v>20368</v>
      </c>
      <c r="L3" s="25" t="s">
        <v>1972</v>
      </c>
    </row>
    <row r="4" spans="1:12">
      <c r="A4" s="28" t="s">
        <v>16</v>
      </c>
      <c r="B4" s="34">
        <v>27404</v>
      </c>
      <c r="C4" s="34">
        <v>241046900</v>
      </c>
      <c r="D4" s="31">
        <v>27404</v>
      </c>
      <c r="E4" s="31">
        <v>9769</v>
      </c>
      <c r="F4" s="36" t="s">
        <v>1057</v>
      </c>
      <c r="G4" s="32" t="s">
        <v>1058</v>
      </c>
      <c r="H4" s="31" t="s">
        <v>1054</v>
      </c>
      <c r="I4" s="30" t="s">
        <v>1608</v>
      </c>
      <c r="J4" s="35">
        <v>16190</v>
      </c>
      <c r="K4" s="25">
        <v>20371</v>
      </c>
      <c r="L4" s="25" t="s">
        <v>1426</v>
      </c>
    </row>
    <row r="5" spans="1:12" ht="15" thickBot="1">
      <c r="A5" s="28" t="s">
        <v>16</v>
      </c>
      <c r="B5" s="34">
        <v>27449</v>
      </c>
      <c r="C5" s="34">
        <v>241046946</v>
      </c>
      <c r="D5" s="31">
        <v>27449</v>
      </c>
      <c r="E5" s="31">
        <v>9445</v>
      </c>
      <c r="F5" s="36" t="s">
        <v>1059</v>
      </c>
      <c r="G5" s="32" t="s">
        <v>1060</v>
      </c>
      <c r="H5" s="31" t="s">
        <v>1054</v>
      </c>
      <c r="I5" s="30" t="s">
        <v>1609</v>
      </c>
      <c r="J5" s="35">
        <v>16422</v>
      </c>
      <c r="K5" s="25">
        <v>20328</v>
      </c>
      <c r="L5" s="39" t="s">
        <v>1973</v>
      </c>
    </row>
    <row r="6" spans="1:12">
      <c r="A6" s="28" t="s">
        <v>16</v>
      </c>
      <c r="B6" s="34">
        <v>28806</v>
      </c>
      <c r="C6" s="34">
        <v>24104470</v>
      </c>
      <c r="D6" s="31">
        <v>28806</v>
      </c>
      <c r="E6" s="31">
        <v>9614</v>
      </c>
      <c r="F6" s="36" t="s">
        <v>1061</v>
      </c>
      <c r="G6" s="32" t="s">
        <v>1062</v>
      </c>
      <c r="H6" s="31" t="s">
        <v>1054</v>
      </c>
      <c r="I6" s="30" t="s">
        <v>1610</v>
      </c>
      <c r="J6" s="35">
        <v>16439</v>
      </c>
      <c r="K6" s="25">
        <v>20377</v>
      </c>
      <c r="L6" s="25" t="s">
        <v>1428</v>
      </c>
    </row>
    <row r="7" spans="1:12">
      <c r="A7" s="29" t="s">
        <v>16</v>
      </c>
      <c r="B7" s="37">
        <v>27478</v>
      </c>
      <c r="C7" s="37">
        <v>241046975</v>
      </c>
      <c r="D7" s="31">
        <v>27478</v>
      </c>
      <c r="E7" s="31">
        <v>16125</v>
      </c>
      <c r="F7" s="36" t="s">
        <v>1063</v>
      </c>
      <c r="G7" s="32" t="s">
        <v>1064</v>
      </c>
      <c r="H7" s="31" t="s">
        <v>1054</v>
      </c>
      <c r="I7" s="30" t="s">
        <v>1611</v>
      </c>
      <c r="J7" s="38">
        <v>17017</v>
      </c>
      <c r="K7" s="25">
        <v>19950</v>
      </c>
      <c r="L7" s="41" t="s">
        <v>1974</v>
      </c>
    </row>
    <row r="8" spans="1:12">
      <c r="A8" s="28" t="s">
        <v>16</v>
      </c>
      <c r="B8" s="34">
        <v>29022</v>
      </c>
      <c r="C8" s="34">
        <v>24104697</v>
      </c>
      <c r="D8" s="31">
        <v>29022</v>
      </c>
      <c r="E8" s="31">
        <v>9762</v>
      </c>
      <c r="F8" s="36" t="s">
        <v>1065</v>
      </c>
      <c r="G8" s="32" t="s">
        <v>1066</v>
      </c>
      <c r="H8" s="31" t="s">
        <v>1054</v>
      </c>
      <c r="I8" s="30" t="s">
        <v>1612</v>
      </c>
      <c r="J8" s="35">
        <v>17025</v>
      </c>
      <c r="K8" s="25">
        <v>19946</v>
      </c>
      <c r="L8" s="25" t="s">
        <v>1430</v>
      </c>
    </row>
    <row r="9" spans="1:12">
      <c r="A9" s="28" t="s">
        <v>16</v>
      </c>
      <c r="B9" s="34">
        <v>27498</v>
      </c>
      <c r="C9" s="34">
        <v>241046995</v>
      </c>
      <c r="D9" s="31">
        <v>27498</v>
      </c>
      <c r="E9" s="31">
        <v>16154</v>
      </c>
      <c r="F9" s="36" t="s">
        <v>1067</v>
      </c>
      <c r="G9" s="32" t="s">
        <v>1068</v>
      </c>
      <c r="H9" s="31" t="s">
        <v>1054</v>
      </c>
      <c r="I9" s="30" t="s">
        <v>1613</v>
      </c>
      <c r="J9" s="35">
        <v>17026</v>
      </c>
      <c r="K9" s="25">
        <v>21147</v>
      </c>
      <c r="L9" s="25" t="s">
        <v>1977</v>
      </c>
    </row>
    <row r="10" spans="1:12">
      <c r="A10" s="28" t="s">
        <v>16</v>
      </c>
      <c r="B10" s="34">
        <v>28024</v>
      </c>
      <c r="C10" s="34">
        <v>24104672</v>
      </c>
      <c r="D10" s="31">
        <v>28024</v>
      </c>
      <c r="E10" s="31">
        <v>9421</v>
      </c>
      <c r="F10" s="36" t="s">
        <v>1069</v>
      </c>
      <c r="G10" s="32" t="s">
        <v>1070</v>
      </c>
      <c r="H10" s="31" t="s">
        <v>1054</v>
      </c>
      <c r="I10" s="30" t="s">
        <v>1614</v>
      </c>
      <c r="J10" s="35">
        <v>17028</v>
      </c>
      <c r="K10" s="25">
        <v>19682</v>
      </c>
      <c r="L10" s="40" t="s">
        <v>1975</v>
      </c>
    </row>
    <row r="11" spans="1:12" ht="15" thickBot="1">
      <c r="A11" s="28" t="s">
        <v>16</v>
      </c>
      <c r="B11" s="34">
        <v>28036</v>
      </c>
      <c r="C11" s="34">
        <v>24104680</v>
      </c>
      <c r="D11" s="31">
        <v>28036</v>
      </c>
      <c r="E11" s="31">
        <v>9674</v>
      </c>
      <c r="F11" s="36" t="s">
        <v>1071</v>
      </c>
      <c r="G11" s="32" t="s">
        <v>1072</v>
      </c>
      <c r="H11" s="31" t="s">
        <v>1054</v>
      </c>
      <c r="I11" s="30" t="s">
        <v>1615</v>
      </c>
      <c r="J11" s="35">
        <v>17030</v>
      </c>
      <c r="K11" s="25">
        <v>19684</v>
      </c>
      <c r="L11" s="39" t="s">
        <v>1433</v>
      </c>
    </row>
    <row r="12" spans="1:12">
      <c r="A12" s="28" t="s">
        <v>16</v>
      </c>
      <c r="B12" s="34">
        <v>28046</v>
      </c>
      <c r="C12" s="34">
        <v>24104690</v>
      </c>
      <c r="D12" s="31">
        <v>28046</v>
      </c>
      <c r="E12" s="31">
        <v>16151</v>
      </c>
      <c r="F12" s="36" t="s">
        <v>1073</v>
      </c>
      <c r="G12" s="32" t="s">
        <v>1074</v>
      </c>
      <c r="H12" s="31" t="s">
        <v>1075</v>
      </c>
      <c r="I12" s="30" t="s">
        <v>1616</v>
      </c>
      <c r="J12" s="35">
        <v>17039</v>
      </c>
      <c r="K12" s="25">
        <v>19932</v>
      </c>
      <c r="L12" s="25" t="s">
        <v>1976</v>
      </c>
    </row>
    <row r="13" spans="1:12">
      <c r="A13" s="29" t="s">
        <v>16</v>
      </c>
      <c r="B13" s="37">
        <v>28447</v>
      </c>
      <c r="C13" s="37">
        <v>24104154</v>
      </c>
      <c r="D13" s="31">
        <v>28447</v>
      </c>
      <c r="E13" s="31">
        <v>9786</v>
      </c>
      <c r="F13" s="36" t="s">
        <v>1076</v>
      </c>
      <c r="G13" s="32" t="s">
        <v>1077</v>
      </c>
      <c r="H13" s="31" t="s">
        <v>1054</v>
      </c>
      <c r="I13" s="30" t="s">
        <v>1617</v>
      </c>
      <c r="J13" s="38">
        <v>17223</v>
      </c>
      <c r="K13" s="25">
        <v>21132</v>
      </c>
      <c r="L13" s="40" t="s">
        <v>1979</v>
      </c>
    </row>
    <row r="14" spans="1:12" ht="15" thickBot="1">
      <c r="A14" s="28" t="s">
        <v>16</v>
      </c>
      <c r="B14" s="34">
        <v>28472</v>
      </c>
      <c r="C14" s="34">
        <v>24104175</v>
      </c>
      <c r="D14" s="31">
        <v>28472</v>
      </c>
      <c r="E14" s="31">
        <v>16214</v>
      </c>
      <c r="F14" s="36" t="s">
        <v>1078</v>
      </c>
      <c r="G14" s="32" t="s">
        <v>1079</v>
      </c>
      <c r="H14" s="31" t="s">
        <v>1054</v>
      </c>
      <c r="I14" s="30" t="s">
        <v>1618</v>
      </c>
      <c r="J14" s="35">
        <v>17240</v>
      </c>
      <c r="K14" s="25">
        <v>21115</v>
      </c>
      <c r="L14" s="39" t="s">
        <v>1980</v>
      </c>
    </row>
    <row r="15" spans="1:12">
      <c r="A15" s="28" t="s">
        <v>16</v>
      </c>
      <c r="B15" s="34">
        <v>28480</v>
      </c>
      <c r="C15" s="34">
        <v>24104182</v>
      </c>
      <c r="D15" s="31">
        <v>28480</v>
      </c>
      <c r="E15" s="31">
        <v>9582</v>
      </c>
      <c r="F15" s="36" t="s">
        <v>1080</v>
      </c>
      <c r="G15" s="32" t="s">
        <v>1081</v>
      </c>
      <c r="H15" s="31" t="s">
        <v>1054</v>
      </c>
      <c r="I15" s="30" t="s">
        <v>1619</v>
      </c>
      <c r="J15" s="35">
        <v>17246</v>
      </c>
      <c r="K15" s="25">
        <v>20002</v>
      </c>
      <c r="L15" s="42" t="s">
        <v>1437</v>
      </c>
    </row>
    <row r="16" spans="1:12">
      <c r="A16" s="28" t="s">
        <v>16</v>
      </c>
      <c r="B16" s="34">
        <v>28530</v>
      </c>
      <c r="C16" s="34">
        <v>24104221</v>
      </c>
      <c r="D16" s="31">
        <v>28530</v>
      </c>
      <c r="E16" s="31">
        <v>16224</v>
      </c>
      <c r="F16" s="36" t="s">
        <v>1082</v>
      </c>
      <c r="G16" s="32" t="s">
        <v>1083</v>
      </c>
      <c r="H16" s="31" t="s">
        <v>1054</v>
      </c>
      <c r="I16" s="30" t="s">
        <v>1620</v>
      </c>
      <c r="J16" s="35">
        <v>17265</v>
      </c>
      <c r="K16" s="25">
        <v>20020</v>
      </c>
      <c r="L16" s="42" t="s">
        <v>1438</v>
      </c>
    </row>
    <row r="17" spans="1:12">
      <c r="A17" s="28" t="s">
        <v>16</v>
      </c>
      <c r="B17" s="34">
        <v>28532</v>
      </c>
      <c r="C17" s="34">
        <v>24104223</v>
      </c>
      <c r="D17" s="31">
        <v>28532</v>
      </c>
      <c r="E17" s="31">
        <v>9741</v>
      </c>
      <c r="F17" s="36" t="s">
        <v>1084</v>
      </c>
      <c r="G17" s="32" t="s">
        <v>1085</v>
      </c>
      <c r="H17" s="31" t="s">
        <v>1054</v>
      </c>
      <c r="I17" s="30" t="s">
        <v>1621</v>
      </c>
      <c r="J17" s="35">
        <v>17266</v>
      </c>
      <c r="K17" s="25">
        <v>21125</v>
      </c>
      <c r="L17" s="42" t="s">
        <v>1439</v>
      </c>
    </row>
    <row r="18" spans="1:12">
      <c r="A18" s="28" t="s">
        <v>16</v>
      </c>
      <c r="B18" s="34">
        <v>28536</v>
      </c>
      <c r="C18" s="34">
        <v>24104227</v>
      </c>
      <c r="D18" s="31">
        <v>28536</v>
      </c>
      <c r="E18" s="31">
        <v>16225</v>
      </c>
      <c r="F18" s="43" t="s">
        <v>1086</v>
      </c>
      <c r="G18" s="44" t="s">
        <v>1087</v>
      </c>
      <c r="H18" s="45" t="s">
        <v>1054</v>
      </c>
      <c r="I18" s="46" t="s">
        <v>1622</v>
      </c>
      <c r="J18" s="47">
        <v>17270</v>
      </c>
    </row>
    <row r="19" spans="1:12">
      <c r="A19" s="28" t="s">
        <v>16</v>
      </c>
      <c r="B19" s="34">
        <v>28541</v>
      </c>
      <c r="C19" s="34">
        <v>24104232</v>
      </c>
      <c r="D19" s="31">
        <v>28541</v>
      </c>
      <c r="E19" s="31">
        <v>9670</v>
      </c>
      <c r="F19" s="36" t="s">
        <v>1088</v>
      </c>
      <c r="G19" s="32" t="s">
        <v>1089</v>
      </c>
      <c r="H19" s="31" t="s">
        <v>1054</v>
      </c>
      <c r="I19" s="30" t="s">
        <v>1623</v>
      </c>
      <c r="J19" s="35">
        <v>17273</v>
      </c>
      <c r="K19" s="25">
        <v>20171</v>
      </c>
      <c r="L19" s="25" t="s">
        <v>1441</v>
      </c>
    </row>
    <row r="20" spans="1:12">
      <c r="A20" s="28" t="s">
        <v>16</v>
      </c>
      <c r="B20" s="34">
        <v>28544</v>
      </c>
      <c r="C20" s="34">
        <v>24104235</v>
      </c>
      <c r="D20" s="31">
        <v>28544</v>
      </c>
      <c r="E20" s="31">
        <v>16215</v>
      </c>
      <c r="F20" s="36" t="s">
        <v>1090</v>
      </c>
      <c r="G20" s="32" t="s">
        <v>1091</v>
      </c>
      <c r="H20" s="31" t="s">
        <v>1054</v>
      </c>
      <c r="I20" s="30" t="s">
        <v>1624</v>
      </c>
      <c r="J20" s="35">
        <v>17276</v>
      </c>
      <c r="K20" s="25">
        <v>20031</v>
      </c>
      <c r="L20" s="25" t="s">
        <v>1442</v>
      </c>
    </row>
    <row r="21" spans="1:12">
      <c r="A21" s="28" t="s">
        <v>16</v>
      </c>
      <c r="B21" s="34">
        <v>28547</v>
      </c>
      <c r="C21" s="34">
        <v>24104238</v>
      </c>
      <c r="D21" s="31">
        <v>28547</v>
      </c>
      <c r="E21" s="31">
        <v>17442</v>
      </c>
      <c r="F21" s="36" t="s">
        <v>1092</v>
      </c>
      <c r="G21" s="32" t="s">
        <v>1093</v>
      </c>
      <c r="H21" s="31" t="s">
        <v>1094</v>
      </c>
      <c r="I21" s="30" t="s">
        <v>1625</v>
      </c>
      <c r="J21" s="35">
        <v>17280</v>
      </c>
      <c r="K21" s="25">
        <v>20033</v>
      </c>
      <c r="L21" s="25" t="s">
        <v>1443</v>
      </c>
    </row>
    <row r="22" spans="1:12">
      <c r="A22" s="28" t="s">
        <v>16</v>
      </c>
      <c r="B22" s="34">
        <v>28549</v>
      </c>
      <c r="C22" s="34">
        <v>24104240</v>
      </c>
      <c r="D22" s="31">
        <v>28549</v>
      </c>
      <c r="E22" s="31">
        <v>16207</v>
      </c>
      <c r="F22" s="36" t="s">
        <v>1095</v>
      </c>
      <c r="G22" s="32" t="s">
        <v>1096</v>
      </c>
      <c r="H22" s="31" t="s">
        <v>1054</v>
      </c>
      <c r="I22" s="30" t="s">
        <v>1626</v>
      </c>
      <c r="J22" s="35">
        <v>17284</v>
      </c>
      <c r="K22" s="25">
        <v>20034</v>
      </c>
      <c r="L22" s="25" t="s">
        <v>1444</v>
      </c>
    </row>
    <row r="23" spans="1:12">
      <c r="A23" s="28" t="s">
        <v>16</v>
      </c>
      <c r="B23" s="34">
        <v>28552</v>
      </c>
      <c r="C23" s="34">
        <v>24104243</v>
      </c>
      <c r="D23" s="31">
        <v>28552</v>
      </c>
      <c r="E23" s="31">
        <v>9657</v>
      </c>
      <c r="F23" s="36" t="s">
        <v>1097</v>
      </c>
      <c r="G23" s="32" t="s">
        <v>1098</v>
      </c>
      <c r="H23" s="31" t="s">
        <v>1054</v>
      </c>
      <c r="I23" s="30" t="s">
        <v>1627</v>
      </c>
      <c r="J23" s="35">
        <v>17287</v>
      </c>
      <c r="K23" s="25">
        <v>20037</v>
      </c>
      <c r="L23" s="25" t="s">
        <v>1983</v>
      </c>
    </row>
    <row r="24" spans="1:12">
      <c r="A24" s="28" t="s">
        <v>16</v>
      </c>
      <c r="B24" s="34">
        <v>28556</v>
      </c>
      <c r="C24" s="34">
        <v>24104247</v>
      </c>
      <c r="D24" s="31">
        <v>28556</v>
      </c>
      <c r="E24" s="31">
        <v>16228</v>
      </c>
      <c r="F24" s="36" t="s">
        <v>1099</v>
      </c>
      <c r="G24" s="32" t="s">
        <v>1100</v>
      </c>
      <c r="H24" s="31" t="s">
        <v>1054</v>
      </c>
      <c r="I24" s="30" t="s">
        <v>1628</v>
      </c>
      <c r="J24" s="35">
        <v>17290</v>
      </c>
      <c r="K24" s="25">
        <v>20039</v>
      </c>
      <c r="L24" s="25" t="s">
        <v>1446</v>
      </c>
    </row>
    <row r="25" spans="1:12">
      <c r="A25" s="28" t="s">
        <v>16</v>
      </c>
      <c r="B25" s="34">
        <v>28557</v>
      </c>
      <c r="C25" s="34">
        <v>24104248</v>
      </c>
      <c r="D25" s="31">
        <v>28557</v>
      </c>
      <c r="E25" s="31">
        <v>9503</v>
      </c>
      <c r="F25" s="36" t="s">
        <v>1101</v>
      </c>
      <c r="G25" s="32" t="s">
        <v>1102</v>
      </c>
      <c r="H25" s="31" t="s">
        <v>1054</v>
      </c>
      <c r="I25" s="30" t="s">
        <v>1629</v>
      </c>
      <c r="J25" s="35">
        <v>17291</v>
      </c>
      <c r="K25" s="25">
        <v>20040</v>
      </c>
      <c r="L25" s="40" t="s">
        <v>1447</v>
      </c>
    </row>
    <row r="26" spans="1:12" ht="15" thickBot="1">
      <c r="A26" s="28" t="s">
        <v>16</v>
      </c>
      <c r="B26" s="34">
        <v>28560</v>
      </c>
      <c r="C26" s="34">
        <v>24104250</v>
      </c>
      <c r="D26" s="31">
        <v>28560</v>
      </c>
      <c r="E26" s="31">
        <v>9758</v>
      </c>
      <c r="F26" s="36" t="s">
        <v>1103</v>
      </c>
      <c r="G26" s="32" t="s">
        <v>1104</v>
      </c>
      <c r="H26" s="31" t="s">
        <v>1054</v>
      </c>
      <c r="I26" s="30" t="s">
        <v>1630</v>
      </c>
      <c r="J26" s="35">
        <v>17292</v>
      </c>
      <c r="K26" s="25">
        <v>21092</v>
      </c>
      <c r="L26" s="39" t="s">
        <v>1978</v>
      </c>
    </row>
    <row r="27" spans="1:12">
      <c r="A27" s="28" t="s">
        <v>16</v>
      </c>
      <c r="B27" s="34">
        <v>28568</v>
      </c>
      <c r="C27" s="34">
        <v>24104257</v>
      </c>
      <c r="D27" s="31">
        <v>28568</v>
      </c>
      <c r="E27" s="31">
        <v>16218</v>
      </c>
      <c r="F27" s="36" t="s">
        <v>1105</v>
      </c>
      <c r="G27" s="32" t="s">
        <v>1106</v>
      </c>
      <c r="H27" s="31" t="s">
        <v>1054</v>
      </c>
      <c r="I27" s="30" t="s">
        <v>1631</v>
      </c>
      <c r="J27" s="35">
        <v>17294</v>
      </c>
      <c r="K27" s="25">
        <v>20042</v>
      </c>
      <c r="L27" s="25" t="s">
        <v>1988</v>
      </c>
    </row>
    <row r="28" spans="1:12">
      <c r="A28" s="28" t="s">
        <v>16</v>
      </c>
      <c r="B28" s="34">
        <v>28570</v>
      </c>
      <c r="C28" s="34">
        <v>24104259</v>
      </c>
      <c r="D28" s="31">
        <v>28570</v>
      </c>
      <c r="E28" s="31">
        <v>9713</v>
      </c>
      <c r="F28" s="36" t="s">
        <v>1107</v>
      </c>
      <c r="G28" s="32" t="s">
        <v>1108</v>
      </c>
      <c r="H28" s="31" t="s">
        <v>1054</v>
      </c>
      <c r="I28" s="30" t="s">
        <v>1632</v>
      </c>
      <c r="J28" s="35">
        <v>17298</v>
      </c>
      <c r="K28" s="25">
        <v>19670</v>
      </c>
      <c r="L28" s="25" t="s">
        <v>1450</v>
      </c>
    </row>
    <row r="29" spans="1:12">
      <c r="A29" s="28" t="s">
        <v>16</v>
      </c>
      <c r="B29" s="34">
        <v>28572</v>
      </c>
      <c r="C29" s="34">
        <v>24104261</v>
      </c>
      <c r="D29" s="31">
        <v>28572</v>
      </c>
      <c r="E29" s="31">
        <v>9481</v>
      </c>
      <c r="F29" s="36" t="s">
        <v>1109</v>
      </c>
      <c r="G29" s="32" t="s">
        <v>1110</v>
      </c>
      <c r="H29" s="31" t="s">
        <v>1054</v>
      </c>
      <c r="I29" s="30" t="s">
        <v>1633</v>
      </c>
      <c r="J29" s="35">
        <v>17299</v>
      </c>
      <c r="K29" s="25">
        <v>20045</v>
      </c>
      <c r="L29" s="25" t="s">
        <v>1451</v>
      </c>
    </row>
    <row r="30" spans="1:12">
      <c r="A30" s="28" t="s">
        <v>16</v>
      </c>
      <c r="B30" s="34">
        <v>28576</v>
      </c>
      <c r="C30" s="34">
        <v>24104264</v>
      </c>
      <c r="D30" s="31">
        <v>28576</v>
      </c>
      <c r="E30" s="31">
        <v>9419</v>
      </c>
      <c r="F30" s="36" t="s">
        <v>1111</v>
      </c>
      <c r="G30" s="32" t="s">
        <v>1112</v>
      </c>
      <c r="H30" s="31" t="s">
        <v>1113</v>
      </c>
      <c r="I30" s="30" t="s">
        <v>1634</v>
      </c>
      <c r="J30" s="35">
        <v>17302</v>
      </c>
      <c r="K30" s="25">
        <v>20048</v>
      </c>
      <c r="L30" s="25" t="s">
        <v>1989</v>
      </c>
    </row>
    <row r="31" spans="1:12">
      <c r="A31" s="28" t="s">
        <v>16</v>
      </c>
      <c r="B31" s="34">
        <v>28579</v>
      </c>
      <c r="C31" s="34">
        <v>24104267</v>
      </c>
      <c r="D31" s="31">
        <v>28576</v>
      </c>
      <c r="E31" s="31">
        <v>9419</v>
      </c>
      <c r="F31" s="43" t="s">
        <v>1111</v>
      </c>
      <c r="G31" s="44"/>
      <c r="H31" s="45" t="s">
        <v>1114</v>
      </c>
    </row>
    <row r="32" spans="1:12">
      <c r="A32" s="28" t="s">
        <v>16</v>
      </c>
      <c r="B32" s="34">
        <v>28582</v>
      </c>
      <c r="C32" s="34">
        <v>24104269</v>
      </c>
      <c r="D32" s="31">
        <v>28579</v>
      </c>
      <c r="E32" s="31">
        <v>9516</v>
      </c>
      <c r="F32" s="36" t="s">
        <v>1115</v>
      </c>
      <c r="G32" s="32" t="s">
        <v>1116</v>
      </c>
      <c r="H32" s="31" t="s">
        <v>1117</v>
      </c>
      <c r="I32" s="46" t="s">
        <v>1635</v>
      </c>
      <c r="J32" s="47">
        <v>17304</v>
      </c>
      <c r="K32" s="48">
        <v>20050</v>
      </c>
      <c r="L32" s="48" t="s">
        <v>1990</v>
      </c>
    </row>
    <row r="33" spans="1:12">
      <c r="A33" s="28" t="s">
        <v>16</v>
      </c>
      <c r="B33" s="34">
        <v>28586</v>
      </c>
      <c r="C33" s="34">
        <v>24104271</v>
      </c>
      <c r="D33" s="31">
        <v>28582</v>
      </c>
      <c r="E33" s="31">
        <v>9624</v>
      </c>
      <c r="F33" s="36" t="s">
        <v>1118</v>
      </c>
      <c r="G33" s="32" t="s">
        <v>1119</v>
      </c>
      <c r="H33" s="31" t="s">
        <v>1054</v>
      </c>
      <c r="I33" s="30" t="s">
        <v>1636</v>
      </c>
      <c r="J33" s="35">
        <v>17306</v>
      </c>
      <c r="K33" s="25">
        <v>20051</v>
      </c>
      <c r="L33" s="40" t="s">
        <v>1454</v>
      </c>
    </row>
    <row r="34" spans="1:12">
      <c r="A34" s="28" t="s">
        <v>16</v>
      </c>
      <c r="B34" s="34">
        <v>28606</v>
      </c>
      <c r="C34" s="34">
        <v>24104286</v>
      </c>
      <c r="D34" s="31">
        <v>28586</v>
      </c>
      <c r="E34" s="31">
        <v>9782</v>
      </c>
      <c r="F34" s="36" t="s">
        <v>1120</v>
      </c>
      <c r="G34" s="32" t="s">
        <v>1121</v>
      </c>
      <c r="H34" s="31" t="s">
        <v>1054</v>
      </c>
      <c r="I34" s="30" t="s">
        <v>1637</v>
      </c>
      <c r="J34" s="35">
        <v>17307</v>
      </c>
      <c r="K34" s="25">
        <v>20052</v>
      </c>
      <c r="L34" s="25" t="s">
        <v>1455</v>
      </c>
    </row>
    <row r="35" spans="1:12">
      <c r="A35" s="28" t="s">
        <v>16</v>
      </c>
      <c r="B35" s="34">
        <v>28612</v>
      </c>
      <c r="C35" s="34">
        <v>24104289</v>
      </c>
      <c r="D35" s="31">
        <v>28606</v>
      </c>
      <c r="E35" s="31">
        <v>9818</v>
      </c>
      <c r="F35" s="36" t="s">
        <v>1122</v>
      </c>
      <c r="G35" s="32" t="s">
        <v>1123</v>
      </c>
      <c r="H35" s="31" t="s">
        <v>1124</v>
      </c>
      <c r="I35" s="30" t="s">
        <v>1638</v>
      </c>
      <c r="J35" s="35">
        <v>17316</v>
      </c>
      <c r="K35" s="25">
        <v>20059</v>
      </c>
      <c r="L35" s="25" t="s">
        <v>1991</v>
      </c>
    </row>
    <row r="36" spans="1:12">
      <c r="A36" s="28" t="s">
        <v>16</v>
      </c>
      <c r="B36" s="34">
        <v>28614</v>
      </c>
      <c r="C36" s="34">
        <v>24104291</v>
      </c>
      <c r="D36" s="31">
        <v>28612</v>
      </c>
      <c r="E36" s="31">
        <v>9767</v>
      </c>
      <c r="F36" s="36" t="s">
        <v>1125</v>
      </c>
      <c r="G36" s="32" t="s">
        <v>1126</v>
      </c>
      <c r="H36" s="31" t="s">
        <v>1054</v>
      </c>
      <c r="I36" s="30" t="s">
        <v>1639</v>
      </c>
      <c r="J36" s="35">
        <v>17319</v>
      </c>
      <c r="K36" s="25">
        <v>20061</v>
      </c>
      <c r="L36" s="40" t="s">
        <v>1457</v>
      </c>
    </row>
    <row r="37" spans="1:12" ht="15" thickBot="1">
      <c r="A37" s="28" t="s">
        <v>16</v>
      </c>
      <c r="B37" s="34">
        <v>28621</v>
      </c>
      <c r="C37" s="34">
        <v>24104298</v>
      </c>
      <c r="D37" s="31">
        <v>28614</v>
      </c>
      <c r="E37" s="31">
        <v>16185</v>
      </c>
      <c r="F37" s="36" t="s">
        <v>1127</v>
      </c>
      <c r="G37" s="32" t="s">
        <v>1128</v>
      </c>
      <c r="H37" s="31" t="s">
        <v>1054</v>
      </c>
      <c r="I37" s="30" t="s">
        <v>1640</v>
      </c>
      <c r="J37" s="35">
        <v>17362</v>
      </c>
      <c r="K37" s="25">
        <v>21158</v>
      </c>
      <c r="L37" s="39" t="s">
        <v>1981</v>
      </c>
    </row>
    <row r="38" spans="1:12" ht="15" thickBot="1">
      <c r="A38" s="28" t="s">
        <v>16</v>
      </c>
      <c r="B38" s="34">
        <v>28623</v>
      </c>
      <c r="C38" s="34">
        <v>24104300</v>
      </c>
      <c r="D38" s="31">
        <v>28621</v>
      </c>
      <c r="E38" s="31">
        <v>16195</v>
      </c>
      <c r="F38" s="36" t="s">
        <v>1129</v>
      </c>
      <c r="G38" s="32" t="s">
        <v>1130</v>
      </c>
      <c r="H38" s="31" t="s">
        <v>1054</v>
      </c>
      <c r="I38" s="30" t="s">
        <v>1641</v>
      </c>
      <c r="J38" s="35">
        <v>17363</v>
      </c>
      <c r="K38" s="25">
        <v>20132</v>
      </c>
      <c r="L38" s="39" t="s">
        <v>1984</v>
      </c>
    </row>
    <row r="39" spans="1:12" ht="15" thickBot="1">
      <c r="A39" s="28" t="s">
        <v>16</v>
      </c>
      <c r="B39" s="34">
        <v>28626</v>
      </c>
      <c r="C39" s="34">
        <v>24104303</v>
      </c>
      <c r="D39" s="31">
        <v>28623</v>
      </c>
      <c r="E39" s="31">
        <v>16175</v>
      </c>
      <c r="F39" s="36" t="s">
        <v>1131</v>
      </c>
      <c r="G39" s="32" t="s">
        <v>1132</v>
      </c>
      <c r="H39" s="31" t="s">
        <v>1054</v>
      </c>
      <c r="I39" s="30" t="s">
        <v>1642</v>
      </c>
      <c r="J39" s="35">
        <v>17364</v>
      </c>
      <c r="K39" s="25">
        <v>20133</v>
      </c>
      <c r="L39" s="39" t="s">
        <v>1985</v>
      </c>
    </row>
    <row r="40" spans="1:12">
      <c r="A40" s="28" t="s">
        <v>16</v>
      </c>
      <c r="B40" s="34">
        <v>28628</v>
      </c>
      <c r="C40" s="34">
        <v>24104305</v>
      </c>
      <c r="D40" s="31">
        <v>28626</v>
      </c>
      <c r="E40" s="31">
        <v>9527</v>
      </c>
      <c r="F40" s="36" t="s">
        <v>1133</v>
      </c>
      <c r="G40" s="32" t="s">
        <v>1134</v>
      </c>
      <c r="H40" s="31" t="s">
        <v>1054</v>
      </c>
      <c r="I40" s="30" t="s">
        <v>1643</v>
      </c>
      <c r="J40" s="35">
        <v>17366</v>
      </c>
      <c r="K40" s="25">
        <v>20138</v>
      </c>
      <c r="L40" s="41" t="s">
        <v>1992</v>
      </c>
    </row>
    <row r="41" spans="1:12">
      <c r="A41" s="28" t="s">
        <v>16</v>
      </c>
      <c r="B41" s="34">
        <v>28631</v>
      </c>
      <c r="C41" s="34">
        <v>24104307</v>
      </c>
      <c r="D41" s="31">
        <v>28628</v>
      </c>
      <c r="E41" s="31">
        <v>16188</v>
      </c>
      <c r="F41" s="36" t="s">
        <v>1135</v>
      </c>
      <c r="G41" s="32" t="s">
        <v>1136</v>
      </c>
      <c r="H41" s="31" t="s">
        <v>1054</v>
      </c>
      <c r="I41" s="30" t="s">
        <v>1644</v>
      </c>
      <c r="J41" s="35">
        <v>17367</v>
      </c>
      <c r="K41" s="25">
        <v>21126</v>
      </c>
      <c r="L41" s="40" t="s">
        <v>1986</v>
      </c>
    </row>
    <row r="42" spans="1:12">
      <c r="A42" s="28" t="s">
        <v>16</v>
      </c>
      <c r="B42" s="34">
        <v>28642</v>
      </c>
      <c r="C42" s="34">
        <v>24104317</v>
      </c>
      <c r="D42" s="31">
        <v>28631</v>
      </c>
      <c r="E42" s="31">
        <v>16191</v>
      </c>
      <c r="F42" s="36" t="s">
        <v>1137</v>
      </c>
      <c r="G42" s="32" t="s">
        <v>1138</v>
      </c>
      <c r="H42" s="31" t="s">
        <v>1054</v>
      </c>
      <c r="I42" s="30" t="s">
        <v>1645</v>
      </c>
      <c r="J42" s="35">
        <v>17368</v>
      </c>
      <c r="K42" s="25">
        <v>20179</v>
      </c>
      <c r="L42" s="49" t="s">
        <v>1993</v>
      </c>
    </row>
    <row r="43" spans="1:12">
      <c r="A43" s="28" t="s">
        <v>16</v>
      </c>
      <c r="B43" s="34">
        <v>28646</v>
      </c>
      <c r="C43" s="34">
        <v>24104321</v>
      </c>
      <c r="D43" s="31">
        <v>28642</v>
      </c>
      <c r="E43" s="31">
        <v>16187</v>
      </c>
      <c r="F43" s="36" t="s">
        <v>1139</v>
      </c>
      <c r="G43" s="32" t="s">
        <v>1140</v>
      </c>
      <c r="H43" s="31" t="s">
        <v>1054</v>
      </c>
      <c r="I43" s="30" t="s">
        <v>1646</v>
      </c>
      <c r="J43" s="35">
        <v>17369</v>
      </c>
      <c r="K43" s="25">
        <v>20176</v>
      </c>
      <c r="L43" s="25" t="s">
        <v>1994</v>
      </c>
    </row>
    <row r="44" spans="1:12">
      <c r="A44" s="28" t="s">
        <v>16</v>
      </c>
      <c r="B44" s="34">
        <v>28562</v>
      </c>
      <c r="C44" s="34">
        <v>24104251</v>
      </c>
      <c r="D44" s="31">
        <v>28646</v>
      </c>
      <c r="E44" s="31">
        <v>9554</v>
      </c>
      <c r="F44" s="36" t="s">
        <v>1141</v>
      </c>
      <c r="G44" s="32" t="s">
        <v>1142</v>
      </c>
      <c r="H44" s="31" t="s">
        <v>1054</v>
      </c>
      <c r="I44" s="30" t="s">
        <v>1647</v>
      </c>
      <c r="J44" s="35">
        <v>17371</v>
      </c>
      <c r="K44" s="25">
        <v>20169</v>
      </c>
      <c r="L44" s="40" t="s">
        <v>1987</v>
      </c>
    </row>
    <row r="45" spans="1:12">
      <c r="A45" s="28" t="s">
        <v>16</v>
      </c>
      <c r="B45" s="34">
        <v>28563</v>
      </c>
      <c r="C45" s="34">
        <v>24104252</v>
      </c>
      <c r="D45" s="31">
        <v>28562</v>
      </c>
      <c r="E45" s="31">
        <v>9787</v>
      </c>
      <c r="F45" s="36" t="s">
        <v>1143</v>
      </c>
      <c r="G45" s="32" t="s">
        <v>1144</v>
      </c>
      <c r="H45" s="31" t="s">
        <v>1054</v>
      </c>
      <c r="I45" s="30" t="s">
        <v>1648</v>
      </c>
      <c r="J45" s="35">
        <v>17412</v>
      </c>
      <c r="K45" s="25">
        <v>20184</v>
      </c>
      <c r="L45" s="25" t="s">
        <v>1995</v>
      </c>
    </row>
    <row r="46" spans="1:12">
      <c r="A46" s="28" t="s">
        <v>16</v>
      </c>
      <c r="B46" s="34">
        <v>28564</v>
      </c>
      <c r="C46" s="34">
        <v>24104253</v>
      </c>
      <c r="D46" s="31">
        <v>28563</v>
      </c>
      <c r="E46" s="31">
        <v>16177</v>
      </c>
      <c r="F46" s="36" t="s">
        <v>1145</v>
      </c>
      <c r="G46" s="32" t="s">
        <v>1146</v>
      </c>
      <c r="H46" s="31" t="s">
        <v>1054</v>
      </c>
      <c r="I46" s="30" t="s">
        <v>1649</v>
      </c>
      <c r="J46" s="35">
        <v>17413</v>
      </c>
      <c r="K46" s="25">
        <v>20174</v>
      </c>
      <c r="L46" s="25" t="s">
        <v>1996</v>
      </c>
    </row>
    <row r="47" spans="1:12">
      <c r="A47" s="28" t="s">
        <v>16</v>
      </c>
      <c r="B47" s="34">
        <v>28565</v>
      </c>
      <c r="C47" s="34">
        <v>24104254</v>
      </c>
      <c r="D47" s="31">
        <v>28564</v>
      </c>
      <c r="E47" s="31">
        <v>16194</v>
      </c>
      <c r="F47" s="36" t="s">
        <v>1147</v>
      </c>
      <c r="G47" s="32" t="s">
        <v>1148</v>
      </c>
      <c r="H47" s="31" t="s">
        <v>1054</v>
      </c>
      <c r="I47" s="30" t="s">
        <v>1650</v>
      </c>
      <c r="J47" s="35">
        <v>17414</v>
      </c>
      <c r="K47" s="25">
        <v>20147</v>
      </c>
      <c r="L47" s="25" t="s">
        <v>1982</v>
      </c>
    </row>
    <row r="48" spans="1:12">
      <c r="A48" s="28" t="s">
        <v>16</v>
      </c>
      <c r="B48" s="34">
        <v>28566</v>
      </c>
      <c r="C48" s="34">
        <v>24104255</v>
      </c>
      <c r="D48" s="31">
        <v>28565</v>
      </c>
      <c r="E48" s="31">
        <v>9830</v>
      </c>
      <c r="F48" s="36" t="s">
        <v>1149</v>
      </c>
      <c r="G48" s="32" t="s">
        <v>1150</v>
      </c>
      <c r="H48" s="31" t="s">
        <v>1054</v>
      </c>
      <c r="I48" s="30" t="s">
        <v>1651</v>
      </c>
      <c r="J48" s="35">
        <v>17415</v>
      </c>
    </row>
    <row r="49" spans="1:10">
      <c r="A49" s="28" t="s">
        <v>16</v>
      </c>
      <c r="B49" s="34">
        <v>28567</v>
      </c>
      <c r="C49" s="34">
        <v>24104256</v>
      </c>
      <c r="D49" s="31">
        <v>28566</v>
      </c>
      <c r="E49" s="31">
        <v>16192</v>
      </c>
      <c r="F49" s="36" t="s">
        <v>1151</v>
      </c>
      <c r="G49" s="32" t="s">
        <v>1152</v>
      </c>
      <c r="H49" s="31" t="s">
        <v>1054</v>
      </c>
      <c r="I49" s="30" t="s">
        <v>1652</v>
      </c>
      <c r="J49" s="35">
        <v>17416</v>
      </c>
    </row>
    <row r="50" spans="1:10">
      <c r="A50" s="28" t="s">
        <v>16</v>
      </c>
      <c r="B50" s="34">
        <v>28592</v>
      </c>
      <c r="C50" s="34">
        <v>24104275</v>
      </c>
      <c r="D50" s="31">
        <v>28567</v>
      </c>
      <c r="E50" s="31">
        <v>16136</v>
      </c>
      <c r="F50" s="36" t="s">
        <v>1153</v>
      </c>
      <c r="G50" s="32" t="s">
        <v>1154</v>
      </c>
      <c r="H50" s="31" t="s">
        <v>1054</v>
      </c>
      <c r="I50" s="30" t="s">
        <v>1653</v>
      </c>
      <c r="J50" s="35">
        <v>17417</v>
      </c>
    </row>
    <row r="51" spans="1:10">
      <c r="A51" s="28" t="s">
        <v>16</v>
      </c>
      <c r="B51" s="34">
        <v>28593</v>
      </c>
      <c r="C51" s="34">
        <v>24104276</v>
      </c>
      <c r="D51" s="31">
        <v>28592</v>
      </c>
      <c r="E51" s="31">
        <v>16197</v>
      </c>
      <c r="F51" s="36" t="s">
        <v>1155</v>
      </c>
      <c r="G51" s="32" t="s">
        <v>1156</v>
      </c>
      <c r="H51" s="31" t="s">
        <v>1054</v>
      </c>
      <c r="I51" s="30" t="s">
        <v>1654</v>
      </c>
      <c r="J51" s="35">
        <v>17420</v>
      </c>
    </row>
    <row r="52" spans="1:10">
      <c r="A52" s="28" t="s">
        <v>16</v>
      </c>
      <c r="B52" s="34">
        <v>28596</v>
      </c>
      <c r="C52" s="34">
        <v>24104279</v>
      </c>
      <c r="D52" s="31">
        <v>28593</v>
      </c>
      <c r="E52" s="31">
        <v>16169</v>
      </c>
      <c r="F52" s="36" t="s">
        <v>1157</v>
      </c>
      <c r="G52" s="32" t="s">
        <v>1158</v>
      </c>
      <c r="H52" s="31" t="s">
        <v>1054</v>
      </c>
      <c r="I52" s="30" t="s">
        <v>1655</v>
      </c>
      <c r="J52" s="35">
        <v>17421</v>
      </c>
    </row>
    <row r="53" spans="1:10">
      <c r="A53" s="28" t="s">
        <v>16</v>
      </c>
      <c r="B53" s="34">
        <v>28616</v>
      </c>
      <c r="C53" s="34">
        <v>24104293</v>
      </c>
      <c r="D53" s="31">
        <v>28596</v>
      </c>
      <c r="E53" s="31">
        <v>16193</v>
      </c>
      <c r="F53" s="36" t="s">
        <v>1159</v>
      </c>
      <c r="G53" s="32" t="s">
        <v>1160</v>
      </c>
      <c r="H53" s="31" t="s">
        <v>1054</v>
      </c>
      <c r="I53" s="30" t="s">
        <v>1656</v>
      </c>
      <c r="J53" s="35">
        <v>17424</v>
      </c>
    </row>
    <row r="54" spans="1:10">
      <c r="A54" s="28" t="s">
        <v>16</v>
      </c>
      <c r="B54" s="34">
        <v>28619</v>
      </c>
      <c r="C54" s="34">
        <v>24104296</v>
      </c>
      <c r="D54" s="31">
        <v>28616</v>
      </c>
      <c r="E54" s="31">
        <v>9817</v>
      </c>
      <c r="F54" s="36" t="s">
        <v>1161</v>
      </c>
      <c r="G54" s="32" t="s">
        <v>1162</v>
      </c>
      <c r="H54" s="31" t="s">
        <v>1163</v>
      </c>
      <c r="I54" s="30" t="s">
        <v>1657</v>
      </c>
      <c r="J54" s="35">
        <v>17430</v>
      </c>
    </row>
    <row r="55" spans="1:10">
      <c r="A55" s="28" t="s">
        <v>16</v>
      </c>
      <c r="B55" s="34">
        <v>28620</v>
      </c>
      <c r="C55" s="34">
        <v>24104297</v>
      </c>
      <c r="D55" s="31">
        <v>28619</v>
      </c>
      <c r="E55" s="31">
        <v>9549</v>
      </c>
      <c r="F55" s="36" t="s">
        <v>1164</v>
      </c>
      <c r="G55" s="32" t="s">
        <v>1165</v>
      </c>
      <c r="H55" s="31" t="s">
        <v>1054</v>
      </c>
      <c r="I55" s="30" t="s">
        <v>1658</v>
      </c>
      <c r="J55" s="35">
        <v>17435</v>
      </c>
    </row>
    <row r="56" spans="1:10">
      <c r="A56" s="28" t="s">
        <v>16</v>
      </c>
      <c r="B56" s="34">
        <v>28632</v>
      </c>
      <c r="C56" s="34">
        <v>24104308</v>
      </c>
      <c r="D56" s="31">
        <v>28620</v>
      </c>
      <c r="E56" s="31">
        <v>16170</v>
      </c>
      <c r="F56" s="36" t="s">
        <v>1166</v>
      </c>
      <c r="G56" s="32" t="s">
        <v>1167</v>
      </c>
      <c r="H56" s="31" t="s">
        <v>1054</v>
      </c>
      <c r="I56" s="30" t="s">
        <v>1659</v>
      </c>
      <c r="J56" s="35">
        <v>17436</v>
      </c>
    </row>
    <row r="57" spans="1:10">
      <c r="A57" s="28" t="s">
        <v>16</v>
      </c>
      <c r="B57" s="34">
        <v>28633</v>
      </c>
      <c r="C57" s="34">
        <v>24104309</v>
      </c>
      <c r="D57" s="31">
        <v>28632</v>
      </c>
      <c r="E57" s="31">
        <v>16254</v>
      </c>
      <c r="F57" s="36" t="s">
        <v>1168</v>
      </c>
      <c r="G57" s="32" t="s">
        <v>1169</v>
      </c>
      <c r="H57" s="31" t="s">
        <v>1054</v>
      </c>
      <c r="I57" s="30" t="s">
        <v>1660</v>
      </c>
      <c r="J57" s="35">
        <v>17442</v>
      </c>
    </row>
    <row r="58" spans="1:10">
      <c r="A58" s="28" t="s">
        <v>16</v>
      </c>
      <c r="B58" s="34">
        <v>28634</v>
      </c>
      <c r="C58" s="34">
        <v>24104310</v>
      </c>
      <c r="D58" s="31">
        <v>28633</v>
      </c>
      <c r="E58" s="31">
        <v>16253</v>
      </c>
      <c r="F58" s="36" t="s">
        <v>1170</v>
      </c>
      <c r="G58" s="32" t="s">
        <v>1171</v>
      </c>
      <c r="H58" s="31" t="s">
        <v>1054</v>
      </c>
      <c r="I58" s="30" t="s">
        <v>1661</v>
      </c>
      <c r="J58" s="35">
        <v>17443</v>
      </c>
    </row>
    <row r="59" spans="1:10">
      <c r="A59" s="28" t="s">
        <v>16</v>
      </c>
      <c r="B59" s="34">
        <v>28635</v>
      </c>
      <c r="C59" s="34">
        <v>24104311</v>
      </c>
      <c r="D59" s="31">
        <v>28634</v>
      </c>
      <c r="E59" s="31">
        <v>9550</v>
      </c>
      <c r="F59" s="36" t="s">
        <v>1172</v>
      </c>
      <c r="G59" s="32" t="s">
        <v>1173</v>
      </c>
      <c r="H59" s="31" t="s">
        <v>1054</v>
      </c>
      <c r="I59" s="30" t="s">
        <v>1662</v>
      </c>
      <c r="J59" s="35">
        <v>17444</v>
      </c>
    </row>
    <row r="60" spans="1:10">
      <c r="A60" s="28" t="s">
        <v>16</v>
      </c>
      <c r="B60" s="34">
        <v>28636</v>
      </c>
      <c r="C60" s="34">
        <v>24104312</v>
      </c>
      <c r="D60" s="31">
        <v>28635</v>
      </c>
      <c r="E60" s="31">
        <v>16261</v>
      </c>
      <c r="F60" s="36" t="s">
        <v>1174</v>
      </c>
      <c r="G60" s="32" t="s">
        <v>1175</v>
      </c>
      <c r="H60" s="31" t="s">
        <v>1054</v>
      </c>
      <c r="I60" s="30" t="s">
        <v>1663</v>
      </c>
      <c r="J60" s="35">
        <v>17445</v>
      </c>
    </row>
    <row r="61" spans="1:10">
      <c r="A61" s="28" t="s">
        <v>16</v>
      </c>
      <c r="B61" s="34">
        <v>28637</v>
      </c>
      <c r="C61" s="34">
        <v>24104313</v>
      </c>
      <c r="D61" s="31">
        <v>28636</v>
      </c>
      <c r="E61" s="31">
        <v>16240</v>
      </c>
      <c r="F61" s="36" t="s">
        <v>1176</v>
      </c>
      <c r="G61" s="32" t="s">
        <v>1177</v>
      </c>
      <c r="H61" s="31" t="s">
        <v>1054</v>
      </c>
      <c r="I61" s="30" t="s">
        <v>1664</v>
      </c>
      <c r="J61" s="35">
        <v>17446</v>
      </c>
    </row>
    <row r="62" spans="1:10">
      <c r="A62" s="28" t="s">
        <v>16</v>
      </c>
      <c r="B62" s="34">
        <v>28638</v>
      </c>
      <c r="C62" s="34">
        <v>24104314</v>
      </c>
      <c r="D62" s="31">
        <v>28637</v>
      </c>
      <c r="E62" s="31">
        <v>16238</v>
      </c>
      <c r="F62" s="36" t="s">
        <v>1178</v>
      </c>
      <c r="G62" s="32" t="s">
        <v>1179</v>
      </c>
      <c r="H62" s="31" t="s">
        <v>1054</v>
      </c>
      <c r="I62" s="30" t="s">
        <v>1665</v>
      </c>
      <c r="J62" s="35">
        <v>17447</v>
      </c>
    </row>
    <row r="63" spans="1:10">
      <c r="A63" s="28" t="s">
        <v>16</v>
      </c>
      <c r="B63" s="34">
        <v>28639</v>
      </c>
      <c r="C63" s="34">
        <v>24104315</v>
      </c>
      <c r="D63" s="31">
        <v>28638</v>
      </c>
      <c r="E63" s="31">
        <v>9627</v>
      </c>
      <c r="F63" s="36" t="s">
        <v>1180</v>
      </c>
      <c r="G63" s="32" t="s">
        <v>1181</v>
      </c>
      <c r="H63" s="31" t="s">
        <v>1182</v>
      </c>
      <c r="I63" s="30" t="s">
        <v>1666</v>
      </c>
      <c r="J63" s="35">
        <v>17448</v>
      </c>
    </row>
    <row r="64" spans="1:10">
      <c r="A64" s="28" t="s">
        <v>16</v>
      </c>
      <c r="B64" s="34">
        <v>28650</v>
      </c>
      <c r="C64" s="34">
        <v>24104323</v>
      </c>
      <c r="D64" s="31">
        <v>28639</v>
      </c>
      <c r="E64" s="31">
        <v>9493</v>
      </c>
      <c r="F64" s="36" t="s">
        <v>1183</v>
      </c>
      <c r="G64" s="32" t="s">
        <v>1184</v>
      </c>
      <c r="H64" s="31" t="s">
        <v>1054</v>
      </c>
      <c r="I64" s="30" t="s">
        <v>1667</v>
      </c>
      <c r="J64" s="35">
        <v>17449</v>
      </c>
    </row>
    <row r="65" spans="1:10">
      <c r="A65" s="28" t="s">
        <v>16</v>
      </c>
      <c r="B65" s="34">
        <v>28651</v>
      </c>
      <c r="C65" s="34">
        <v>24104324</v>
      </c>
      <c r="D65" s="31">
        <v>28650</v>
      </c>
      <c r="E65" s="31">
        <v>16230</v>
      </c>
      <c r="F65" s="36" t="s">
        <v>1185</v>
      </c>
      <c r="G65" s="32" t="s">
        <v>1186</v>
      </c>
      <c r="H65" s="31" t="s">
        <v>1054</v>
      </c>
      <c r="I65" s="30" t="s">
        <v>1668</v>
      </c>
      <c r="J65" s="35">
        <v>17450</v>
      </c>
    </row>
    <row r="66" spans="1:10">
      <c r="A66" s="28" t="s">
        <v>16</v>
      </c>
      <c r="B66" s="34">
        <v>28652</v>
      </c>
      <c r="C66" s="34">
        <v>24104325</v>
      </c>
      <c r="D66" s="31">
        <v>28651</v>
      </c>
      <c r="E66" s="31">
        <v>16255</v>
      </c>
      <c r="F66" s="36" t="s">
        <v>1187</v>
      </c>
      <c r="G66" s="32" t="s">
        <v>1188</v>
      </c>
      <c r="H66" s="31" t="s">
        <v>1054</v>
      </c>
      <c r="I66" s="30" t="s">
        <v>1669</v>
      </c>
      <c r="J66" s="35">
        <v>17451</v>
      </c>
    </row>
    <row r="67" spans="1:10">
      <c r="A67" s="28" t="s">
        <v>16</v>
      </c>
      <c r="B67" s="34">
        <v>28653</v>
      </c>
      <c r="C67" s="34">
        <v>24104326</v>
      </c>
      <c r="D67" s="31">
        <v>28652</v>
      </c>
      <c r="E67" s="31">
        <v>16241</v>
      </c>
      <c r="F67" s="36" t="s">
        <v>1189</v>
      </c>
      <c r="G67" s="32" t="s">
        <v>1190</v>
      </c>
      <c r="H67" s="31" t="s">
        <v>1054</v>
      </c>
      <c r="I67" s="30" t="s">
        <v>1670</v>
      </c>
      <c r="J67" s="35">
        <v>17452</v>
      </c>
    </row>
    <row r="68" spans="1:10">
      <c r="A68" s="28" t="s">
        <v>16</v>
      </c>
      <c r="B68" s="34">
        <v>28654</v>
      </c>
      <c r="C68" s="34">
        <v>24104327</v>
      </c>
      <c r="D68" s="31">
        <v>28653</v>
      </c>
      <c r="E68" s="31">
        <v>9725</v>
      </c>
      <c r="F68" s="36" t="s">
        <v>1191</v>
      </c>
      <c r="G68" s="32" t="s">
        <v>1192</v>
      </c>
      <c r="H68" s="31" t="s">
        <v>1054</v>
      </c>
      <c r="I68" s="30" t="s">
        <v>1671</v>
      </c>
      <c r="J68" s="35">
        <v>17453</v>
      </c>
    </row>
    <row r="69" spans="1:10">
      <c r="A69" s="28" t="s">
        <v>16</v>
      </c>
      <c r="B69" s="34">
        <v>28655</v>
      </c>
      <c r="C69" s="34">
        <v>24104328</v>
      </c>
      <c r="D69" s="31">
        <v>28654</v>
      </c>
      <c r="E69" s="31">
        <v>16237</v>
      </c>
      <c r="F69" s="36" t="s">
        <v>1193</v>
      </c>
      <c r="G69" s="32" t="s">
        <v>1194</v>
      </c>
      <c r="H69" s="31" t="s">
        <v>1054</v>
      </c>
      <c r="I69" s="30" t="s">
        <v>1672</v>
      </c>
      <c r="J69" s="35">
        <v>17455</v>
      </c>
    </row>
    <row r="70" spans="1:10">
      <c r="A70" s="28" t="s">
        <v>16</v>
      </c>
      <c r="B70" s="34">
        <v>28656</v>
      </c>
      <c r="C70" s="34">
        <v>24104329</v>
      </c>
      <c r="D70" s="31">
        <v>28655</v>
      </c>
      <c r="E70" s="31">
        <v>9629</v>
      </c>
      <c r="F70" s="36" t="s">
        <v>1195</v>
      </c>
      <c r="G70" s="32" t="s">
        <v>1196</v>
      </c>
      <c r="H70" s="31" t="s">
        <v>1054</v>
      </c>
      <c r="I70" s="30" t="s">
        <v>1673</v>
      </c>
      <c r="J70" s="35">
        <v>17456</v>
      </c>
    </row>
    <row r="71" spans="1:10">
      <c r="A71" s="28" t="s">
        <v>16</v>
      </c>
      <c r="B71" s="34">
        <v>28657</v>
      </c>
      <c r="C71" s="34">
        <v>24104330</v>
      </c>
      <c r="D71" s="31">
        <v>28656</v>
      </c>
      <c r="E71" s="31">
        <v>16258</v>
      </c>
      <c r="F71" s="36" t="s">
        <v>1197</v>
      </c>
      <c r="G71" s="32" t="s">
        <v>1198</v>
      </c>
      <c r="H71" s="31" t="s">
        <v>1054</v>
      </c>
      <c r="I71" s="30" t="s">
        <v>1674</v>
      </c>
      <c r="J71" s="35">
        <v>17457</v>
      </c>
    </row>
    <row r="72" spans="1:10">
      <c r="A72" s="28" t="s">
        <v>16</v>
      </c>
      <c r="B72" s="34">
        <v>28686</v>
      </c>
      <c r="C72" s="34">
        <v>24104353</v>
      </c>
      <c r="D72" s="31">
        <v>28657</v>
      </c>
      <c r="E72" s="31">
        <v>9683</v>
      </c>
      <c r="F72" s="36" t="s">
        <v>1199</v>
      </c>
      <c r="G72" s="32" t="s">
        <v>1200</v>
      </c>
      <c r="H72" s="31" t="s">
        <v>1054</v>
      </c>
      <c r="I72" s="30" t="s">
        <v>1675</v>
      </c>
      <c r="J72" s="35">
        <v>17458</v>
      </c>
    </row>
    <row r="73" spans="1:10">
      <c r="A73" s="28" t="s">
        <v>16</v>
      </c>
      <c r="B73" s="34">
        <v>28687</v>
      </c>
      <c r="C73" s="34">
        <v>24104354</v>
      </c>
      <c r="D73" s="31">
        <v>28686</v>
      </c>
      <c r="E73" s="31">
        <v>16250</v>
      </c>
      <c r="F73" s="36" t="s">
        <v>1201</v>
      </c>
      <c r="G73" s="32" t="s">
        <v>1202</v>
      </c>
      <c r="H73" s="31" t="s">
        <v>1054</v>
      </c>
      <c r="I73" s="30" t="s">
        <v>1676</v>
      </c>
      <c r="J73" s="35">
        <v>17461</v>
      </c>
    </row>
    <row r="74" spans="1:10">
      <c r="A74" s="28" t="s">
        <v>16</v>
      </c>
      <c r="B74" s="34">
        <v>28689</v>
      </c>
      <c r="C74" s="34">
        <v>24104356</v>
      </c>
      <c r="D74" s="31">
        <v>28687</v>
      </c>
      <c r="E74" s="31">
        <v>16252</v>
      </c>
      <c r="F74" s="36" t="s">
        <v>1203</v>
      </c>
      <c r="G74" s="32" t="s">
        <v>1204</v>
      </c>
      <c r="H74" s="31" t="s">
        <v>1054</v>
      </c>
      <c r="I74" s="30" t="s">
        <v>1677</v>
      </c>
      <c r="J74" s="35">
        <v>17462</v>
      </c>
    </row>
    <row r="75" spans="1:10">
      <c r="A75" s="28" t="s">
        <v>16</v>
      </c>
      <c r="B75" s="34">
        <v>28690</v>
      </c>
      <c r="C75" s="34">
        <v>24104357</v>
      </c>
      <c r="D75" s="31">
        <v>28689</v>
      </c>
      <c r="E75" s="31">
        <v>9671</v>
      </c>
      <c r="F75" s="36" t="s">
        <v>1205</v>
      </c>
      <c r="G75" s="32">
        <v>47667101</v>
      </c>
      <c r="H75" s="31" t="s">
        <v>1206</v>
      </c>
      <c r="I75" s="30" t="s">
        <v>1678</v>
      </c>
      <c r="J75" s="35">
        <v>17465</v>
      </c>
    </row>
    <row r="76" spans="1:10">
      <c r="A76" s="28" t="s">
        <v>16</v>
      </c>
      <c r="B76" s="34">
        <v>28691</v>
      </c>
      <c r="C76" s="34">
        <v>24104358</v>
      </c>
      <c r="D76" s="31">
        <v>28690</v>
      </c>
      <c r="E76" s="31">
        <v>16147</v>
      </c>
      <c r="F76" s="36" t="s">
        <v>1207</v>
      </c>
      <c r="G76" s="32" t="s">
        <v>1208</v>
      </c>
      <c r="H76" s="31" t="s">
        <v>1054</v>
      </c>
      <c r="I76" s="30" t="s">
        <v>1679</v>
      </c>
      <c r="J76" s="35">
        <v>17466</v>
      </c>
    </row>
    <row r="77" spans="1:10">
      <c r="A77" s="28" t="s">
        <v>16</v>
      </c>
      <c r="B77" s="34">
        <v>28703</v>
      </c>
      <c r="C77" s="34">
        <v>24104370</v>
      </c>
      <c r="D77" s="31">
        <v>28691</v>
      </c>
      <c r="E77" s="31">
        <v>16262</v>
      </c>
      <c r="F77" s="36" t="s">
        <v>1209</v>
      </c>
      <c r="G77" s="32" t="s">
        <v>1210</v>
      </c>
      <c r="H77" s="31" t="s">
        <v>1054</v>
      </c>
      <c r="I77" s="30" t="s">
        <v>1680</v>
      </c>
      <c r="J77" s="35">
        <v>17469</v>
      </c>
    </row>
    <row r="78" spans="1:10">
      <c r="A78" s="28" t="s">
        <v>16</v>
      </c>
      <c r="B78" s="34">
        <v>28704</v>
      </c>
      <c r="C78" s="34">
        <v>24104371</v>
      </c>
      <c r="D78" s="31">
        <v>28703</v>
      </c>
      <c r="E78" s="31">
        <v>9730</v>
      </c>
      <c r="F78" s="36" t="s">
        <v>1211</v>
      </c>
      <c r="G78" s="32" t="s">
        <v>1212</v>
      </c>
      <c r="H78" s="31" t="s">
        <v>1213</v>
      </c>
      <c r="I78" s="30" t="s">
        <v>1681</v>
      </c>
      <c r="J78" s="35">
        <v>17470</v>
      </c>
    </row>
    <row r="79" spans="1:10">
      <c r="A79" s="28" t="s">
        <v>16</v>
      </c>
      <c r="B79" s="34">
        <v>28705</v>
      </c>
      <c r="C79" s="34">
        <v>24104372</v>
      </c>
      <c r="D79" s="31">
        <v>28704</v>
      </c>
      <c r="E79" s="31">
        <v>9731</v>
      </c>
      <c r="F79" s="36" t="s">
        <v>1214</v>
      </c>
      <c r="G79" s="32" t="s">
        <v>1215</v>
      </c>
      <c r="H79" s="31" t="s">
        <v>1054</v>
      </c>
      <c r="I79" s="30" t="s">
        <v>1682</v>
      </c>
      <c r="J79" s="35">
        <v>17471</v>
      </c>
    </row>
    <row r="80" spans="1:10">
      <c r="A80" s="28" t="s">
        <v>16</v>
      </c>
      <c r="B80" s="34">
        <v>28706</v>
      </c>
      <c r="C80" s="34">
        <v>24104373</v>
      </c>
      <c r="D80" s="31">
        <v>28705</v>
      </c>
      <c r="E80" s="31">
        <v>9833</v>
      </c>
      <c r="F80" s="36" t="s">
        <v>1216</v>
      </c>
      <c r="G80" s="32">
        <v>47694501</v>
      </c>
      <c r="H80" s="31" t="s">
        <v>1054</v>
      </c>
      <c r="I80" s="30" t="s">
        <v>1683</v>
      </c>
      <c r="J80" s="35">
        <v>17472</v>
      </c>
    </row>
    <row r="81" spans="1:10">
      <c r="A81" s="28" t="s">
        <v>16</v>
      </c>
      <c r="B81" s="34">
        <v>28707</v>
      </c>
      <c r="C81" s="34">
        <v>24104374</v>
      </c>
      <c r="D81" s="31">
        <v>28706</v>
      </c>
      <c r="E81" s="31">
        <v>9698</v>
      </c>
      <c r="F81" s="36" t="s">
        <v>1217</v>
      </c>
      <c r="G81" s="32" t="s">
        <v>1218</v>
      </c>
      <c r="H81" s="31" t="s">
        <v>1054</v>
      </c>
      <c r="I81" s="30" t="s">
        <v>1684</v>
      </c>
      <c r="J81" s="35">
        <v>17473</v>
      </c>
    </row>
    <row r="82" spans="1:10">
      <c r="A82" s="28" t="s">
        <v>16</v>
      </c>
      <c r="B82" s="34">
        <v>28708</v>
      </c>
      <c r="C82" s="34">
        <v>24104375</v>
      </c>
      <c r="D82" s="31">
        <v>28707</v>
      </c>
      <c r="E82" s="31">
        <v>16246</v>
      </c>
      <c r="F82" s="36" t="s">
        <v>1219</v>
      </c>
      <c r="G82" s="32" t="s">
        <v>1220</v>
      </c>
      <c r="H82" s="31" t="s">
        <v>1054</v>
      </c>
      <c r="I82" s="30" t="s">
        <v>1685</v>
      </c>
      <c r="J82" s="35">
        <v>17475</v>
      </c>
    </row>
    <row r="83" spans="1:10">
      <c r="A83" s="28" t="s">
        <v>16</v>
      </c>
      <c r="B83" s="34">
        <v>28709</v>
      </c>
      <c r="C83" s="34">
        <v>24104376</v>
      </c>
      <c r="D83" s="31">
        <v>28708</v>
      </c>
      <c r="E83" s="31">
        <v>16248</v>
      </c>
      <c r="F83" s="36" t="s">
        <v>1221</v>
      </c>
      <c r="G83" s="32" t="s">
        <v>1222</v>
      </c>
      <c r="H83" s="31" t="s">
        <v>1054</v>
      </c>
      <c r="I83" s="30" t="s">
        <v>1686</v>
      </c>
      <c r="J83" s="35">
        <v>17476</v>
      </c>
    </row>
    <row r="84" spans="1:10">
      <c r="A84" s="28" t="s">
        <v>16</v>
      </c>
      <c r="B84" s="34">
        <v>28734</v>
      </c>
      <c r="C84" s="34">
        <v>24104401</v>
      </c>
      <c r="D84" s="31">
        <v>28709</v>
      </c>
      <c r="E84" s="31">
        <v>9707</v>
      </c>
      <c r="F84" s="36" t="s">
        <v>1223</v>
      </c>
      <c r="G84" s="32" t="s">
        <v>1224</v>
      </c>
      <c r="H84" s="31" t="s">
        <v>1054</v>
      </c>
      <c r="I84" s="30" t="s">
        <v>1687</v>
      </c>
      <c r="J84" s="35">
        <v>17477</v>
      </c>
    </row>
    <row r="85" spans="1:10">
      <c r="A85" s="28" t="s">
        <v>16</v>
      </c>
      <c r="B85" s="34">
        <v>28735</v>
      </c>
      <c r="C85" s="34">
        <v>24104402</v>
      </c>
      <c r="D85" s="31">
        <v>28734</v>
      </c>
      <c r="E85" s="31">
        <v>16232</v>
      </c>
      <c r="F85" s="36" t="s">
        <v>1225</v>
      </c>
      <c r="G85" s="32" t="s">
        <v>1226</v>
      </c>
      <c r="H85" s="31" t="s">
        <v>1054</v>
      </c>
      <c r="I85" s="30" t="s">
        <v>1688</v>
      </c>
      <c r="J85" s="35">
        <v>17490</v>
      </c>
    </row>
    <row r="86" spans="1:10">
      <c r="A86" s="28" t="s">
        <v>16</v>
      </c>
      <c r="B86" s="34">
        <v>28736</v>
      </c>
      <c r="C86" s="34">
        <v>24104403</v>
      </c>
      <c r="D86" s="31">
        <v>28735</v>
      </c>
      <c r="E86" s="31">
        <v>16235</v>
      </c>
      <c r="F86" s="36" t="s">
        <v>1227</v>
      </c>
      <c r="G86" s="32" t="s">
        <v>1228</v>
      </c>
      <c r="H86" s="31" t="s">
        <v>1054</v>
      </c>
      <c r="I86" s="30" t="s">
        <v>1689</v>
      </c>
      <c r="J86" s="35">
        <v>17491</v>
      </c>
    </row>
    <row r="87" spans="1:10">
      <c r="A87" s="28" t="s">
        <v>16</v>
      </c>
      <c r="B87" s="34">
        <v>28737</v>
      </c>
      <c r="C87" s="34">
        <v>24104404</v>
      </c>
      <c r="D87" s="31">
        <v>28736</v>
      </c>
      <c r="E87" s="31">
        <v>9628</v>
      </c>
      <c r="F87" s="36" t="s">
        <v>1229</v>
      </c>
      <c r="G87" s="32" t="s">
        <v>1230</v>
      </c>
      <c r="H87" s="31" t="s">
        <v>1054</v>
      </c>
      <c r="I87" s="30" t="s">
        <v>1690</v>
      </c>
      <c r="J87" s="35">
        <v>17493</v>
      </c>
    </row>
    <row r="88" spans="1:10">
      <c r="A88" s="28" t="s">
        <v>16</v>
      </c>
      <c r="B88" s="34">
        <v>28659</v>
      </c>
      <c r="C88" s="34">
        <v>24104331</v>
      </c>
      <c r="D88" s="31">
        <v>28737</v>
      </c>
      <c r="E88" s="31">
        <v>16263</v>
      </c>
      <c r="F88" s="36" t="s">
        <v>1231</v>
      </c>
      <c r="G88" s="32" t="s">
        <v>1232</v>
      </c>
      <c r="H88" s="31" t="s">
        <v>1054</v>
      </c>
      <c r="I88" s="30" t="s">
        <v>1691</v>
      </c>
      <c r="J88" s="35">
        <v>17494</v>
      </c>
    </row>
    <row r="89" spans="1:10">
      <c r="A89" s="28" t="s">
        <v>16</v>
      </c>
      <c r="B89" s="34">
        <v>28664</v>
      </c>
      <c r="C89" s="34">
        <v>24104334</v>
      </c>
      <c r="D89" s="31">
        <v>28659</v>
      </c>
      <c r="E89" s="31">
        <v>9457</v>
      </c>
      <c r="F89" s="36" t="s">
        <v>1233</v>
      </c>
      <c r="G89" s="32" t="s">
        <v>1234</v>
      </c>
      <c r="H89" s="31" t="s">
        <v>1054</v>
      </c>
      <c r="I89" s="30" t="s">
        <v>1692</v>
      </c>
      <c r="J89" s="35">
        <v>17496</v>
      </c>
    </row>
    <row r="90" spans="1:10">
      <c r="A90" s="28" t="s">
        <v>16</v>
      </c>
      <c r="B90" s="34">
        <v>28665</v>
      </c>
      <c r="C90" s="34">
        <v>24104335</v>
      </c>
      <c r="D90" s="31">
        <v>28664</v>
      </c>
      <c r="E90" s="31">
        <v>16260</v>
      </c>
      <c r="F90" s="36" t="s">
        <v>1235</v>
      </c>
      <c r="G90" s="32" t="s">
        <v>1236</v>
      </c>
      <c r="H90" s="31" t="s">
        <v>1054</v>
      </c>
      <c r="I90" s="30" t="s">
        <v>1693</v>
      </c>
      <c r="J90" s="35">
        <v>17502</v>
      </c>
    </row>
    <row r="91" spans="1:10">
      <c r="A91" s="28" t="s">
        <v>16</v>
      </c>
      <c r="B91" s="34">
        <v>28674</v>
      </c>
      <c r="C91" s="34">
        <v>24104342</v>
      </c>
      <c r="D91" s="31">
        <v>28665</v>
      </c>
      <c r="E91" s="31">
        <v>17440</v>
      </c>
      <c r="F91" s="36" t="s">
        <v>1237</v>
      </c>
      <c r="G91" s="32" t="s">
        <v>1238</v>
      </c>
      <c r="H91" s="31" t="s">
        <v>1054</v>
      </c>
      <c r="I91" s="30" t="s">
        <v>1694</v>
      </c>
      <c r="J91" s="35">
        <v>17503</v>
      </c>
    </row>
    <row r="92" spans="1:10">
      <c r="A92" s="28" t="s">
        <v>16</v>
      </c>
      <c r="B92" s="34">
        <v>28677</v>
      </c>
      <c r="C92" s="34">
        <v>24104344</v>
      </c>
      <c r="D92" s="31">
        <v>28674</v>
      </c>
      <c r="E92" s="31">
        <v>9544</v>
      </c>
      <c r="F92" s="36" t="s">
        <v>1239</v>
      </c>
      <c r="G92" s="32" t="s">
        <v>1240</v>
      </c>
      <c r="H92" s="31" t="s">
        <v>1241</v>
      </c>
      <c r="I92" s="30" t="s">
        <v>1695</v>
      </c>
      <c r="J92" s="35">
        <v>17651</v>
      </c>
    </row>
    <row r="93" spans="1:10">
      <c r="A93" s="28" t="s">
        <v>16</v>
      </c>
      <c r="B93" s="34">
        <v>28679</v>
      </c>
      <c r="C93" s="34">
        <v>24104346</v>
      </c>
      <c r="D93" s="31">
        <v>28677</v>
      </c>
      <c r="E93" s="31">
        <v>16046</v>
      </c>
      <c r="F93" s="36" t="s">
        <v>1242</v>
      </c>
      <c r="G93" s="32" t="s">
        <v>1243</v>
      </c>
      <c r="H93" s="31" t="s">
        <v>1054</v>
      </c>
      <c r="I93" s="30" t="s">
        <v>1696</v>
      </c>
      <c r="J93" s="35">
        <v>17652</v>
      </c>
    </row>
    <row r="94" spans="1:10">
      <c r="A94" s="28" t="s">
        <v>16</v>
      </c>
      <c r="B94" s="34">
        <v>28681</v>
      </c>
      <c r="C94" s="34">
        <v>24104348</v>
      </c>
      <c r="D94" s="31">
        <v>28679</v>
      </c>
      <c r="E94" s="31">
        <v>9536</v>
      </c>
      <c r="F94" s="36" t="s">
        <v>1059</v>
      </c>
      <c r="G94" s="32" t="s">
        <v>1244</v>
      </c>
      <c r="H94" s="31" t="s">
        <v>1054</v>
      </c>
      <c r="I94" s="30" t="s">
        <v>1697</v>
      </c>
      <c r="J94" s="35">
        <v>17653</v>
      </c>
    </row>
    <row r="95" spans="1:10">
      <c r="A95" s="28" t="s">
        <v>16</v>
      </c>
      <c r="B95" s="34">
        <v>28683</v>
      </c>
      <c r="C95" s="34">
        <v>24104350</v>
      </c>
      <c r="D95" s="31">
        <v>28681</v>
      </c>
      <c r="E95" s="31">
        <v>9455</v>
      </c>
      <c r="F95" s="36" t="s">
        <v>1245</v>
      </c>
      <c r="G95" s="32" t="s">
        <v>1246</v>
      </c>
      <c r="H95" s="31" t="s">
        <v>1054</v>
      </c>
      <c r="I95" s="30" t="s">
        <v>1698</v>
      </c>
      <c r="J95" s="35">
        <v>17654</v>
      </c>
    </row>
    <row r="96" spans="1:10">
      <c r="A96" s="28" t="s">
        <v>16</v>
      </c>
      <c r="B96" s="34">
        <v>28685</v>
      </c>
      <c r="C96" s="34">
        <v>24104352</v>
      </c>
      <c r="D96" s="31">
        <v>28683</v>
      </c>
      <c r="E96" s="31">
        <v>16053</v>
      </c>
      <c r="F96" s="36" t="s">
        <v>1247</v>
      </c>
      <c r="G96" s="32" t="s">
        <v>1248</v>
      </c>
      <c r="H96" s="31" t="s">
        <v>1054</v>
      </c>
      <c r="I96" s="30" t="s">
        <v>1699</v>
      </c>
      <c r="J96" s="35">
        <v>17655</v>
      </c>
    </row>
    <row r="97" spans="1:10">
      <c r="A97" s="28" t="s">
        <v>16</v>
      </c>
      <c r="B97" s="34">
        <v>28694</v>
      </c>
      <c r="C97" s="34">
        <v>24104361</v>
      </c>
      <c r="D97" s="31">
        <v>28685</v>
      </c>
      <c r="E97" s="31">
        <v>16047</v>
      </c>
      <c r="F97" s="36" t="s">
        <v>1249</v>
      </c>
      <c r="G97" s="32" t="s">
        <v>1250</v>
      </c>
      <c r="H97" s="31" t="s">
        <v>1054</v>
      </c>
      <c r="I97" s="30" t="s">
        <v>1700</v>
      </c>
      <c r="J97" s="35">
        <v>17656</v>
      </c>
    </row>
    <row r="98" spans="1:10">
      <c r="A98" s="28" t="s">
        <v>16</v>
      </c>
      <c r="B98" s="34">
        <v>28695</v>
      </c>
      <c r="C98" s="34">
        <v>24104362</v>
      </c>
      <c r="D98" s="31">
        <v>28694</v>
      </c>
      <c r="E98" s="31">
        <v>9440</v>
      </c>
      <c r="F98" s="36" t="s">
        <v>1251</v>
      </c>
      <c r="G98" s="32" t="s">
        <v>1252</v>
      </c>
      <c r="H98" s="31" t="s">
        <v>1054</v>
      </c>
      <c r="I98" s="30" t="s">
        <v>1701</v>
      </c>
      <c r="J98" s="35">
        <v>17657</v>
      </c>
    </row>
    <row r="99" spans="1:10">
      <c r="A99" s="28" t="s">
        <v>16</v>
      </c>
      <c r="B99" s="34">
        <v>28697</v>
      </c>
      <c r="C99" s="34">
        <v>24104364</v>
      </c>
      <c r="D99" s="31">
        <v>28695</v>
      </c>
      <c r="E99" s="31">
        <v>16055</v>
      </c>
      <c r="F99" s="36" t="s">
        <v>1253</v>
      </c>
      <c r="G99" s="32" t="s">
        <v>1254</v>
      </c>
      <c r="H99" s="31" t="s">
        <v>1054</v>
      </c>
      <c r="I99" s="30" t="s">
        <v>1702</v>
      </c>
      <c r="J99" s="35">
        <v>17658</v>
      </c>
    </row>
    <row r="100" spans="1:10">
      <c r="A100" s="28" t="s">
        <v>16</v>
      </c>
      <c r="B100" s="34">
        <v>28699</v>
      </c>
      <c r="C100" s="34">
        <v>24104366</v>
      </c>
      <c r="D100" s="31">
        <v>28697</v>
      </c>
      <c r="E100" s="31">
        <v>16052</v>
      </c>
      <c r="F100" s="36" t="s">
        <v>1255</v>
      </c>
      <c r="G100" s="32" t="s">
        <v>1256</v>
      </c>
      <c r="H100" s="31" t="s">
        <v>1054</v>
      </c>
      <c r="I100" s="30" t="s">
        <v>1703</v>
      </c>
      <c r="J100" s="35">
        <v>17660</v>
      </c>
    </row>
    <row r="101" spans="1:10">
      <c r="A101" s="28" t="s">
        <v>16</v>
      </c>
      <c r="B101" s="34">
        <v>28700</v>
      </c>
      <c r="C101" s="34">
        <v>24104367</v>
      </c>
      <c r="D101" s="31">
        <v>28699</v>
      </c>
      <c r="E101" s="31">
        <v>17548</v>
      </c>
      <c r="F101" s="36" t="s">
        <v>1257</v>
      </c>
      <c r="G101" s="32" t="s">
        <v>1258</v>
      </c>
      <c r="H101" s="31" t="s">
        <v>1054</v>
      </c>
      <c r="I101" s="30" t="s">
        <v>1704</v>
      </c>
      <c r="J101" s="35">
        <v>17662</v>
      </c>
    </row>
    <row r="102" spans="1:10">
      <c r="A102" s="28" t="s">
        <v>16</v>
      </c>
      <c r="B102" s="34">
        <v>28701</v>
      </c>
      <c r="C102" s="34">
        <v>24104368</v>
      </c>
      <c r="D102" s="31">
        <v>28700</v>
      </c>
      <c r="E102" s="31">
        <v>9557</v>
      </c>
      <c r="F102" s="36" t="s">
        <v>1259</v>
      </c>
      <c r="G102" s="32" t="s">
        <v>1260</v>
      </c>
      <c r="H102" s="31" t="s">
        <v>1054</v>
      </c>
      <c r="I102" s="30" t="s">
        <v>1705</v>
      </c>
      <c r="J102" s="35">
        <v>17663</v>
      </c>
    </row>
    <row r="103" spans="1:10">
      <c r="A103" s="28" t="s">
        <v>16</v>
      </c>
      <c r="B103" s="34">
        <v>28712</v>
      </c>
      <c r="C103" s="34">
        <v>24104379</v>
      </c>
      <c r="D103" s="31">
        <v>28701</v>
      </c>
      <c r="E103" s="31">
        <v>16033</v>
      </c>
      <c r="F103" s="36" t="s">
        <v>1261</v>
      </c>
      <c r="G103" s="32" t="s">
        <v>1262</v>
      </c>
      <c r="H103" s="31" t="s">
        <v>1054</v>
      </c>
      <c r="I103" s="30" t="s">
        <v>1706</v>
      </c>
      <c r="J103" s="35">
        <v>17664</v>
      </c>
    </row>
    <row r="104" spans="1:10">
      <c r="A104" s="28" t="s">
        <v>16</v>
      </c>
      <c r="B104" s="34">
        <v>28714</v>
      </c>
      <c r="C104" s="34">
        <v>24104381</v>
      </c>
      <c r="D104" s="31">
        <v>28712</v>
      </c>
      <c r="E104" s="31">
        <v>16048</v>
      </c>
      <c r="F104" s="36" t="s">
        <v>1263</v>
      </c>
      <c r="G104" s="32" t="s">
        <v>1264</v>
      </c>
      <c r="H104" s="31" t="s">
        <v>1054</v>
      </c>
      <c r="I104" s="30" t="s">
        <v>1707</v>
      </c>
      <c r="J104" s="35">
        <v>17668</v>
      </c>
    </row>
    <row r="105" spans="1:10">
      <c r="A105" s="28" t="s">
        <v>16</v>
      </c>
      <c r="B105" s="34">
        <v>28716</v>
      </c>
      <c r="C105" s="34">
        <v>24104383</v>
      </c>
      <c r="D105" s="31">
        <v>28714</v>
      </c>
      <c r="E105" s="31">
        <v>16041</v>
      </c>
      <c r="F105" s="36" t="s">
        <v>1265</v>
      </c>
      <c r="G105" s="32" t="s">
        <v>1266</v>
      </c>
      <c r="H105" s="31" t="s">
        <v>1054</v>
      </c>
      <c r="I105" s="30" t="s">
        <v>1708</v>
      </c>
      <c r="J105" s="35">
        <v>17669</v>
      </c>
    </row>
    <row r="106" spans="1:10">
      <c r="A106" s="28" t="s">
        <v>16</v>
      </c>
      <c r="B106" s="34">
        <v>28718</v>
      </c>
      <c r="C106" s="34">
        <v>24104385</v>
      </c>
      <c r="D106" s="31">
        <v>28718</v>
      </c>
      <c r="E106" s="31">
        <v>9690</v>
      </c>
      <c r="F106" s="36" t="s">
        <v>1267</v>
      </c>
      <c r="G106" s="32" t="s">
        <v>1268</v>
      </c>
      <c r="H106" s="31" t="s">
        <v>1054</v>
      </c>
      <c r="I106" s="30" t="s">
        <v>1709</v>
      </c>
      <c r="J106" s="35">
        <v>17670</v>
      </c>
    </row>
    <row r="107" spans="1:10">
      <c r="A107" s="28" t="s">
        <v>16</v>
      </c>
      <c r="B107" s="34">
        <v>28719</v>
      </c>
      <c r="C107" s="34">
        <v>24104386</v>
      </c>
      <c r="D107" s="31">
        <v>28719</v>
      </c>
      <c r="E107" s="31">
        <v>16056</v>
      </c>
      <c r="F107" s="36" t="s">
        <v>1269</v>
      </c>
      <c r="G107" s="32" t="s">
        <v>1270</v>
      </c>
      <c r="H107" s="31" t="s">
        <v>1054</v>
      </c>
      <c r="I107" s="30" t="s">
        <v>1710</v>
      </c>
      <c r="J107" s="35">
        <v>17671</v>
      </c>
    </row>
    <row r="108" spans="1:10">
      <c r="A108" s="28" t="s">
        <v>16</v>
      </c>
      <c r="B108" s="34">
        <v>28721</v>
      </c>
      <c r="C108" s="34">
        <v>24104388</v>
      </c>
      <c r="D108" s="31">
        <v>28721</v>
      </c>
      <c r="E108" s="31">
        <v>16054</v>
      </c>
      <c r="F108" s="36" t="s">
        <v>1271</v>
      </c>
      <c r="G108" s="32" t="s">
        <v>1272</v>
      </c>
      <c r="H108" s="31" t="s">
        <v>1054</v>
      </c>
      <c r="I108" s="30" t="s">
        <v>1711</v>
      </c>
      <c r="J108" s="35">
        <v>17672</v>
      </c>
    </row>
    <row r="109" spans="1:10">
      <c r="A109" s="28" t="s">
        <v>16</v>
      </c>
      <c r="B109" s="34">
        <v>28725</v>
      </c>
      <c r="C109" s="34">
        <v>24104392</v>
      </c>
      <c r="D109" s="31">
        <v>28725</v>
      </c>
      <c r="E109" s="31">
        <v>16038</v>
      </c>
      <c r="F109" s="36" t="s">
        <v>1273</v>
      </c>
      <c r="G109" s="32" t="s">
        <v>1274</v>
      </c>
      <c r="H109" s="31" t="s">
        <v>1054</v>
      </c>
      <c r="I109" s="30" t="s">
        <v>1712</v>
      </c>
      <c r="J109" s="35">
        <v>17673</v>
      </c>
    </row>
    <row r="110" spans="1:10">
      <c r="A110" s="28" t="s">
        <v>16</v>
      </c>
      <c r="B110" s="34">
        <v>28733</v>
      </c>
      <c r="C110" s="34">
        <v>24104400</v>
      </c>
      <c r="D110" s="31">
        <v>28733</v>
      </c>
      <c r="E110" s="31">
        <v>16037</v>
      </c>
      <c r="F110" s="36" t="s">
        <v>1275</v>
      </c>
      <c r="G110" s="32" t="s">
        <v>1276</v>
      </c>
      <c r="H110" s="31" t="s">
        <v>1054</v>
      </c>
      <c r="I110" s="30" t="s">
        <v>1713</v>
      </c>
      <c r="J110" s="35">
        <v>17675</v>
      </c>
    </row>
    <row r="111" spans="1:10">
      <c r="A111" s="28" t="s">
        <v>16</v>
      </c>
      <c r="B111" s="34">
        <v>28730</v>
      </c>
      <c r="C111" s="34">
        <v>24104397</v>
      </c>
      <c r="D111" s="31">
        <v>28730</v>
      </c>
      <c r="E111" s="31">
        <v>16042</v>
      </c>
      <c r="F111" s="36" t="s">
        <v>1277</v>
      </c>
      <c r="G111" s="32" t="s">
        <v>1278</v>
      </c>
      <c r="H111" s="31" t="s">
        <v>1054</v>
      </c>
      <c r="I111" s="30" t="s">
        <v>1714</v>
      </c>
      <c r="J111" s="35">
        <v>17678</v>
      </c>
    </row>
    <row r="112" spans="1:10">
      <c r="A112" s="28" t="s">
        <v>16</v>
      </c>
      <c r="B112" s="34">
        <v>28732</v>
      </c>
      <c r="C112" s="34">
        <v>24104399</v>
      </c>
      <c r="D112" s="31">
        <v>28732</v>
      </c>
      <c r="E112" s="31">
        <v>16040</v>
      </c>
      <c r="F112" s="36" t="s">
        <v>1279</v>
      </c>
      <c r="G112" s="32" t="s">
        <v>1280</v>
      </c>
      <c r="H112" s="31" t="s">
        <v>1054</v>
      </c>
      <c r="I112" s="30" t="s">
        <v>1715</v>
      </c>
      <c r="J112" s="35">
        <v>17679</v>
      </c>
    </row>
    <row r="113" spans="1:10">
      <c r="A113" s="28" t="s">
        <v>16</v>
      </c>
      <c r="B113" s="34">
        <v>28740</v>
      </c>
      <c r="C113" s="34">
        <v>24104406</v>
      </c>
      <c r="D113" s="31">
        <v>28740</v>
      </c>
      <c r="E113" s="31">
        <v>16039</v>
      </c>
      <c r="F113" s="36" t="s">
        <v>1281</v>
      </c>
      <c r="G113" s="32" t="s">
        <v>1282</v>
      </c>
      <c r="H113" s="31" t="s">
        <v>1054</v>
      </c>
      <c r="I113" s="30" t="s">
        <v>1716</v>
      </c>
      <c r="J113" s="35">
        <v>17680</v>
      </c>
    </row>
    <row r="114" spans="1:10">
      <c r="A114" s="28" t="s">
        <v>16</v>
      </c>
      <c r="B114" s="34">
        <v>28742</v>
      </c>
      <c r="C114" s="34">
        <v>24104408</v>
      </c>
      <c r="D114" s="31">
        <v>28742</v>
      </c>
      <c r="E114" s="31">
        <v>16051</v>
      </c>
      <c r="F114" s="36" t="s">
        <v>1283</v>
      </c>
      <c r="G114" s="32" t="s">
        <v>1284</v>
      </c>
      <c r="H114" s="31" t="s">
        <v>1054</v>
      </c>
      <c r="I114" s="30" t="s">
        <v>1717</v>
      </c>
      <c r="J114" s="35">
        <v>17681</v>
      </c>
    </row>
    <row r="115" spans="1:10">
      <c r="A115" s="28" t="s">
        <v>16</v>
      </c>
      <c r="B115" s="34">
        <v>28743</v>
      </c>
      <c r="C115" s="34">
        <v>24104409</v>
      </c>
      <c r="D115" s="31">
        <v>28743</v>
      </c>
      <c r="E115" s="31">
        <v>9562</v>
      </c>
      <c r="F115" s="36" t="s">
        <v>1285</v>
      </c>
      <c r="G115" s="32" t="s">
        <v>1286</v>
      </c>
      <c r="H115" s="31" t="s">
        <v>1054</v>
      </c>
      <c r="I115" s="30" t="s">
        <v>1718</v>
      </c>
      <c r="J115" s="35">
        <v>17682</v>
      </c>
    </row>
    <row r="116" spans="1:10">
      <c r="A116" s="28" t="s">
        <v>16</v>
      </c>
      <c r="B116" s="34">
        <v>28746</v>
      </c>
      <c r="C116" s="34">
        <v>24104412</v>
      </c>
      <c r="D116" s="31">
        <v>28746</v>
      </c>
      <c r="E116" s="31">
        <v>16045</v>
      </c>
      <c r="F116" s="36" t="s">
        <v>1287</v>
      </c>
      <c r="G116" s="32" t="s">
        <v>1288</v>
      </c>
      <c r="H116" s="31" t="s">
        <v>1054</v>
      </c>
      <c r="I116" s="30" t="s">
        <v>1719</v>
      </c>
      <c r="J116" s="35">
        <v>17683</v>
      </c>
    </row>
    <row r="117" spans="1:10">
      <c r="A117" s="28" t="s">
        <v>16</v>
      </c>
      <c r="B117" s="34">
        <v>28747</v>
      </c>
      <c r="C117" s="34">
        <v>24104413</v>
      </c>
      <c r="D117" s="31">
        <v>28747</v>
      </c>
      <c r="E117" s="31">
        <v>16059</v>
      </c>
      <c r="F117" s="36" t="s">
        <v>1289</v>
      </c>
      <c r="G117" s="32" t="s">
        <v>1290</v>
      </c>
      <c r="H117" s="31" t="s">
        <v>1054</v>
      </c>
      <c r="I117" s="30" t="s">
        <v>1720</v>
      </c>
      <c r="J117" s="35">
        <v>17685</v>
      </c>
    </row>
    <row r="118" spans="1:10">
      <c r="A118" s="28" t="s">
        <v>16</v>
      </c>
      <c r="B118" s="34">
        <v>28769</v>
      </c>
      <c r="C118" s="34">
        <v>24104435</v>
      </c>
      <c r="D118" s="31">
        <v>28769</v>
      </c>
      <c r="E118" s="31">
        <v>16091</v>
      </c>
      <c r="F118" s="36" t="s">
        <v>1291</v>
      </c>
      <c r="G118" s="32" t="s">
        <v>1292</v>
      </c>
      <c r="H118" s="31" t="s">
        <v>1054</v>
      </c>
      <c r="I118" s="30" t="s">
        <v>1721</v>
      </c>
      <c r="J118" s="35">
        <v>17687</v>
      </c>
    </row>
    <row r="119" spans="1:10">
      <c r="A119" s="28" t="s">
        <v>16</v>
      </c>
      <c r="B119" s="34">
        <v>28777</v>
      </c>
      <c r="C119" s="34">
        <v>24104443</v>
      </c>
      <c r="D119" s="31">
        <v>28777</v>
      </c>
      <c r="E119" s="31">
        <v>16083</v>
      </c>
      <c r="F119" s="36" t="s">
        <v>1293</v>
      </c>
      <c r="G119" s="32" t="s">
        <v>1294</v>
      </c>
      <c r="H119" s="31" t="s">
        <v>1054</v>
      </c>
      <c r="I119" s="30" t="s">
        <v>1722</v>
      </c>
      <c r="J119" s="35">
        <v>17701</v>
      </c>
    </row>
    <row r="120" spans="1:10">
      <c r="A120" s="28" t="s">
        <v>16</v>
      </c>
      <c r="B120" s="34">
        <v>28779</v>
      </c>
      <c r="C120" s="34">
        <v>24104445</v>
      </c>
      <c r="D120" s="31">
        <v>28779</v>
      </c>
      <c r="E120" s="31">
        <v>9463</v>
      </c>
      <c r="F120" s="36" t="s">
        <v>1295</v>
      </c>
      <c r="G120" s="32" t="s">
        <v>1296</v>
      </c>
      <c r="H120" s="31" t="s">
        <v>1297</v>
      </c>
      <c r="I120" s="30" t="s">
        <v>1723</v>
      </c>
      <c r="J120" s="35">
        <v>17702</v>
      </c>
    </row>
    <row r="121" spans="1:10">
      <c r="A121" s="28" t="s">
        <v>16</v>
      </c>
      <c r="B121" s="34">
        <v>28782</v>
      </c>
      <c r="C121" s="34">
        <v>24104448</v>
      </c>
      <c r="D121" s="31">
        <v>28782</v>
      </c>
      <c r="E121" s="31">
        <v>16090</v>
      </c>
      <c r="F121" s="36" t="s">
        <v>1298</v>
      </c>
      <c r="G121" s="32" t="s">
        <v>1299</v>
      </c>
      <c r="H121" s="31" t="s">
        <v>1054</v>
      </c>
      <c r="I121" s="30" t="s">
        <v>1724</v>
      </c>
      <c r="J121" s="35">
        <v>17703</v>
      </c>
    </row>
    <row r="122" spans="1:10">
      <c r="A122" s="28" t="s">
        <v>16</v>
      </c>
      <c r="B122" s="34">
        <v>28784</v>
      </c>
      <c r="C122" s="34">
        <v>24104450</v>
      </c>
      <c r="D122" s="31">
        <v>28784</v>
      </c>
      <c r="E122" s="31">
        <v>9484</v>
      </c>
      <c r="F122" s="36" t="s">
        <v>1300</v>
      </c>
      <c r="G122" s="32" t="s">
        <v>1301</v>
      </c>
      <c r="H122" s="31" t="s">
        <v>1054</v>
      </c>
      <c r="I122" s="30" t="s">
        <v>1725</v>
      </c>
      <c r="J122" s="35">
        <v>17705</v>
      </c>
    </row>
    <row r="123" spans="1:10">
      <c r="A123" s="28" t="s">
        <v>16</v>
      </c>
      <c r="B123" s="34">
        <v>28788</v>
      </c>
      <c r="C123" s="34">
        <v>24104454</v>
      </c>
      <c r="D123" s="31">
        <v>28788</v>
      </c>
      <c r="E123" s="31">
        <v>9539</v>
      </c>
      <c r="F123" s="36" t="s">
        <v>1302</v>
      </c>
      <c r="G123" s="32" t="s">
        <v>1303</v>
      </c>
      <c r="H123" s="31" t="s">
        <v>1054</v>
      </c>
      <c r="I123" s="30" t="s">
        <v>1726</v>
      </c>
      <c r="J123" s="35">
        <v>17706</v>
      </c>
    </row>
    <row r="124" spans="1:10">
      <c r="A124" s="28" t="s">
        <v>16</v>
      </c>
      <c r="B124" s="34">
        <v>28790</v>
      </c>
      <c r="C124" s="34">
        <v>24104456</v>
      </c>
      <c r="D124" s="31">
        <v>28790</v>
      </c>
      <c r="E124" s="31">
        <v>16082</v>
      </c>
      <c r="F124" s="36" t="s">
        <v>1304</v>
      </c>
      <c r="G124" s="32" t="s">
        <v>1305</v>
      </c>
      <c r="H124" s="31" t="s">
        <v>1054</v>
      </c>
      <c r="I124" s="30" t="s">
        <v>1727</v>
      </c>
      <c r="J124" s="35">
        <v>17707</v>
      </c>
    </row>
    <row r="125" spans="1:10">
      <c r="A125" s="28" t="s">
        <v>16</v>
      </c>
      <c r="B125" s="34">
        <v>28791</v>
      </c>
      <c r="C125" s="34">
        <v>24104457</v>
      </c>
      <c r="D125" s="31">
        <v>28791</v>
      </c>
      <c r="E125" s="31">
        <v>16085</v>
      </c>
      <c r="F125" s="36" t="s">
        <v>1306</v>
      </c>
      <c r="G125" s="32" t="s">
        <v>1307</v>
      </c>
      <c r="H125" s="31" t="s">
        <v>1054</v>
      </c>
      <c r="I125" s="30" t="s">
        <v>1728</v>
      </c>
      <c r="J125" s="35">
        <v>17708</v>
      </c>
    </row>
    <row r="126" spans="1:10">
      <c r="A126" s="28" t="s">
        <v>16</v>
      </c>
      <c r="B126" s="34">
        <v>28756</v>
      </c>
      <c r="C126" s="34">
        <v>24104422</v>
      </c>
      <c r="D126" s="31">
        <v>28756</v>
      </c>
      <c r="E126" s="31">
        <v>16088</v>
      </c>
      <c r="F126" s="36" t="s">
        <v>1308</v>
      </c>
      <c r="G126" s="32" t="s">
        <v>1309</v>
      </c>
      <c r="H126" s="31" t="s">
        <v>1054</v>
      </c>
      <c r="I126" s="30" t="s">
        <v>1729</v>
      </c>
      <c r="J126" s="35">
        <v>17709</v>
      </c>
    </row>
    <row r="127" spans="1:10">
      <c r="A127" s="28" t="s">
        <v>16</v>
      </c>
      <c r="B127" s="34">
        <v>28757</v>
      </c>
      <c r="C127" s="34">
        <v>24104423</v>
      </c>
      <c r="D127" s="31">
        <v>28757</v>
      </c>
      <c r="E127" s="31">
        <v>16077</v>
      </c>
      <c r="F127" s="36" t="s">
        <v>1310</v>
      </c>
      <c r="G127" s="32" t="s">
        <v>1311</v>
      </c>
      <c r="H127" s="31" t="s">
        <v>1054</v>
      </c>
      <c r="I127" s="30" t="s">
        <v>1730</v>
      </c>
      <c r="J127" s="35">
        <v>17710</v>
      </c>
    </row>
    <row r="128" spans="1:10">
      <c r="A128" s="28" t="s">
        <v>16</v>
      </c>
      <c r="B128" s="34">
        <v>28758</v>
      </c>
      <c r="C128" s="34">
        <v>24104424</v>
      </c>
      <c r="D128" s="31">
        <v>28758</v>
      </c>
      <c r="E128" s="31">
        <v>16087</v>
      </c>
      <c r="F128" s="36" t="s">
        <v>1312</v>
      </c>
      <c r="G128" s="32" t="s">
        <v>1313</v>
      </c>
      <c r="H128" s="31" t="s">
        <v>1054</v>
      </c>
      <c r="I128" s="30" t="s">
        <v>1731</v>
      </c>
      <c r="J128" s="35">
        <v>17711</v>
      </c>
    </row>
    <row r="129" spans="1:10">
      <c r="A129" s="28" t="s">
        <v>16</v>
      </c>
      <c r="B129" s="34">
        <v>28759</v>
      </c>
      <c r="C129" s="34">
        <v>24104425</v>
      </c>
      <c r="D129" s="31">
        <v>28759</v>
      </c>
      <c r="E129" s="31">
        <v>16089</v>
      </c>
      <c r="F129" s="36" t="s">
        <v>1314</v>
      </c>
      <c r="G129" s="32" t="s">
        <v>1315</v>
      </c>
      <c r="H129" s="31" t="s">
        <v>1054</v>
      </c>
      <c r="I129" s="30" t="s">
        <v>1732</v>
      </c>
      <c r="J129" s="35">
        <v>17712</v>
      </c>
    </row>
    <row r="130" spans="1:10">
      <c r="A130" s="28" t="s">
        <v>16</v>
      </c>
      <c r="B130" s="34">
        <v>28760</v>
      </c>
      <c r="C130" s="34">
        <v>24104426</v>
      </c>
      <c r="D130" s="31">
        <v>28760</v>
      </c>
      <c r="E130" s="31">
        <v>16094</v>
      </c>
      <c r="F130" s="36" t="s">
        <v>1316</v>
      </c>
      <c r="G130" s="32" t="s">
        <v>1317</v>
      </c>
      <c r="H130" s="31" t="s">
        <v>1054</v>
      </c>
      <c r="I130" s="30" t="s">
        <v>1733</v>
      </c>
      <c r="J130" s="35">
        <v>17713</v>
      </c>
    </row>
    <row r="131" spans="1:10">
      <c r="A131" s="28" t="s">
        <v>16</v>
      </c>
      <c r="B131" s="34">
        <v>28762</v>
      </c>
      <c r="C131" s="34">
        <v>24104428</v>
      </c>
      <c r="D131" s="31">
        <v>28762</v>
      </c>
      <c r="E131" s="31">
        <v>16095</v>
      </c>
      <c r="F131" s="36" t="s">
        <v>1318</v>
      </c>
      <c r="G131" s="32" t="s">
        <v>1319</v>
      </c>
      <c r="H131" s="31" t="s">
        <v>1054</v>
      </c>
      <c r="I131" s="30" t="s">
        <v>1734</v>
      </c>
      <c r="J131" s="35">
        <v>17714</v>
      </c>
    </row>
    <row r="132" spans="1:10">
      <c r="A132" s="28" t="s">
        <v>16</v>
      </c>
      <c r="B132" s="34">
        <v>28763</v>
      </c>
      <c r="C132" s="34">
        <v>24104429</v>
      </c>
      <c r="D132" s="31">
        <v>28763</v>
      </c>
      <c r="E132" s="31">
        <v>16084</v>
      </c>
      <c r="F132" s="36" t="s">
        <v>1320</v>
      </c>
      <c r="G132" s="32" t="s">
        <v>1321</v>
      </c>
      <c r="H132" s="31" t="s">
        <v>1054</v>
      </c>
      <c r="I132" s="30" t="s">
        <v>1735</v>
      </c>
      <c r="J132" s="35">
        <v>17716</v>
      </c>
    </row>
    <row r="133" spans="1:10">
      <c r="A133" s="28" t="s">
        <v>16</v>
      </c>
      <c r="B133" s="34">
        <v>28764</v>
      </c>
      <c r="C133" s="34">
        <v>24104430</v>
      </c>
      <c r="D133" s="31">
        <v>28764</v>
      </c>
      <c r="E133" s="31">
        <v>9459</v>
      </c>
      <c r="F133" s="36" t="s">
        <v>1322</v>
      </c>
      <c r="G133" s="32" t="s">
        <v>1323</v>
      </c>
      <c r="H133" s="31" t="s">
        <v>1054</v>
      </c>
      <c r="I133" s="30" t="s">
        <v>1736</v>
      </c>
      <c r="J133" s="35">
        <v>17717</v>
      </c>
    </row>
    <row r="134" spans="1:10">
      <c r="A134" s="28" t="s">
        <v>16</v>
      </c>
      <c r="B134" s="34">
        <v>28765</v>
      </c>
      <c r="C134" s="34">
        <v>24104431</v>
      </c>
      <c r="D134" s="31">
        <v>28765</v>
      </c>
      <c r="E134" s="31">
        <v>16080</v>
      </c>
      <c r="F134" s="36" t="s">
        <v>1324</v>
      </c>
      <c r="G134" s="32" t="s">
        <v>1325</v>
      </c>
      <c r="H134" s="31" t="s">
        <v>1054</v>
      </c>
      <c r="I134" s="30" t="s">
        <v>1737</v>
      </c>
      <c r="J134" s="35">
        <v>17718</v>
      </c>
    </row>
    <row r="135" spans="1:10">
      <c r="A135" s="28" t="s">
        <v>16</v>
      </c>
      <c r="B135" s="34">
        <v>28771</v>
      </c>
      <c r="C135" s="34">
        <v>24104437</v>
      </c>
      <c r="D135" s="31">
        <v>28771</v>
      </c>
      <c r="E135" s="31">
        <v>16086</v>
      </c>
      <c r="F135" s="36" t="s">
        <v>1326</v>
      </c>
      <c r="G135" s="32" t="s">
        <v>1327</v>
      </c>
      <c r="H135" s="31" t="s">
        <v>1054</v>
      </c>
      <c r="I135" s="30" t="s">
        <v>1738</v>
      </c>
      <c r="J135" s="35">
        <v>17719</v>
      </c>
    </row>
    <row r="136" spans="1:10">
      <c r="A136" s="28" t="s">
        <v>16</v>
      </c>
      <c r="B136" s="34">
        <v>28772</v>
      </c>
      <c r="C136" s="34">
        <v>24104438</v>
      </c>
      <c r="D136" s="31">
        <v>28772</v>
      </c>
      <c r="E136" s="31">
        <v>16339</v>
      </c>
      <c r="F136" s="36" t="s">
        <v>1328</v>
      </c>
      <c r="G136" s="32" t="s">
        <v>1329</v>
      </c>
      <c r="H136" s="31" t="s">
        <v>1054</v>
      </c>
      <c r="I136" s="30" t="s">
        <v>1739</v>
      </c>
      <c r="J136" s="35">
        <v>17720</v>
      </c>
    </row>
    <row r="137" spans="1:10">
      <c r="A137" s="28" t="s">
        <v>16</v>
      </c>
      <c r="B137" s="34">
        <v>28773</v>
      </c>
      <c r="C137" s="34">
        <v>24104439</v>
      </c>
      <c r="D137" s="31">
        <v>28773</v>
      </c>
      <c r="E137" s="31">
        <v>9540</v>
      </c>
      <c r="F137" s="36" t="s">
        <v>1330</v>
      </c>
      <c r="G137" s="32" t="s">
        <v>1331</v>
      </c>
      <c r="H137" s="31" t="s">
        <v>1054</v>
      </c>
      <c r="I137" s="30" t="s">
        <v>1740</v>
      </c>
      <c r="J137" s="35">
        <v>17721</v>
      </c>
    </row>
    <row r="138" spans="1:10">
      <c r="A138" s="28" t="s">
        <v>16</v>
      </c>
      <c r="B138" s="34">
        <v>28774</v>
      </c>
      <c r="C138" s="34">
        <v>24104440</v>
      </c>
      <c r="D138" s="31">
        <v>28774</v>
      </c>
      <c r="E138" s="31">
        <v>16081</v>
      </c>
      <c r="F138" s="36" t="s">
        <v>1332</v>
      </c>
      <c r="G138" s="32" t="s">
        <v>1333</v>
      </c>
      <c r="H138" s="31" t="s">
        <v>1054</v>
      </c>
      <c r="I138" s="30" t="s">
        <v>1741</v>
      </c>
      <c r="J138" s="35">
        <v>17722</v>
      </c>
    </row>
    <row r="139" spans="1:10">
      <c r="A139" s="28" t="s">
        <v>16</v>
      </c>
      <c r="B139" s="34">
        <v>28787</v>
      </c>
      <c r="C139" s="34">
        <v>24104453</v>
      </c>
      <c r="D139" s="31">
        <v>28787</v>
      </c>
      <c r="E139" s="31">
        <v>16078</v>
      </c>
      <c r="F139" s="36" t="s">
        <v>1334</v>
      </c>
      <c r="G139" s="32" t="s">
        <v>1335</v>
      </c>
      <c r="H139" s="31" t="s">
        <v>1054</v>
      </c>
      <c r="I139" s="30" t="s">
        <v>1742</v>
      </c>
      <c r="J139" s="35">
        <v>17723</v>
      </c>
    </row>
    <row r="140" spans="1:10">
      <c r="A140" s="28" t="s">
        <v>16</v>
      </c>
      <c r="B140" s="34">
        <v>28797</v>
      </c>
      <c r="C140" s="34">
        <v>24104463</v>
      </c>
      <c r="D140" s="31">
        <v>28797</v>
      </c>
      <c r="E140" s="31">
        <v>16070</v>
      </c>
      <c r="F140" s="36" t="s">
        <v>1336</v>
      </c>
      <c r="G140" s="32" t="s">
        <v>1337</v>
      </c>
      <c r="H140" s="31" t="s">
        <v>1054</v>
      </c>
      <c r="I140" s="30" t="s">
        <v>1743</v>
      </c>
      <c r="J140" s="35">
        <v>17733</v>
      </c>
    </row>
    <row r="141" spans="1:10">
      <c r="A141" s="28" t="s">
        <v>16</v>
      </c>
      <c r="B141" s="34">
        <v>28799</v>
      </c>
      <c r="C141" s="34">
        <v>24104465</v>
      </c>
      <c r="D141" s="31">
        <v>28799</v>
      </c>
      <c r="E141" s="31">
        <v>9700</v>
      </c>
      <c r="F141" s="36" t="s">
        <v>1338</v>
      </c>
      <c r="G141" s="32" t="s">
        <v>1339</v>
      </c>
      <c r="H141" s="31" t="s">
        <v>1054</v>
      </c>
      <c r="I141" s="30" t="s">
        <v>1744</v>
      </c>
      <c r="J141" s="35">
        <v>17750</v>
      </c>
    </row>
    <row r="142" spans="1:10">
      <c r="A142" s="28" t="s">
        <v>16</v>
      </c>
      <c r="B142" s="34">
        <v>28796</v>
      </c>
      <c r="C142" s="34">
        <v>24104462</v>
      </c>
      <c r="D142" s="31">
        <v>28796</v>
      </c>
      <c r="E142" s="31">
        <v>16069</v>
      </c>
      <c r="F142" s="36" t="s">
        <v>1340</v>
      </c>
      <c r="G142" s="32" t="s">
        <v>1341</v>
      </c>
      <c r="H142" s="31" t="s">
        <v>1054</v>
      </c>
      <c r="I142" s="30" t="s">
        <v>1745</v>
      </c>
      <c r="J142" s="35">
        <v>17758</v>
      </c>
    </row>
    <row r="143" spans="1:10">
      <c r="A143" s="28" t="s">
        <v>16</v>
      </c>
      <c r="B143" s="34">
        <v>28795</v>
      </c>
      <c r="C143" s="34">
        <v>24104461</v>
      </c>
      <c r="D143" s="31">
        <v>28795</v>
      </c>
      <c r="E143" s="31">
        <v>16071</v>
      </c>
      <c r="F143" s="36" t="s">
        <v>1342</v>
      </c>
      <c r="G143" s="32" t="s">
        <v>1343</v>
      </c>
      <c r="H143" s="31" t="s">
        <v>1054</v>
      </c>
      <c r="I143" s="30" t="s">
        <v>1746</v>
      </c>
      <c r="J143" s="35">
        <v>17761</v>
      </c>
    </row>
    <row r="144" spans="1:10">
      <c r="A144" s="28" t="s">
        <v>16</v>
      </c>
      <c r="B144" s="34">
        <v>28793</v>
      </c>
      <c r="C144" s="34">
        <v>24104459</v>
      </c>
      <c r="D144" s="31">
        <v>28793</v>
      </c>
      <c r="E144" s="31">
        <v>16072</v>
      </c>
      <c r="F144" s="36" t="s">
        <v>1344</v>
      </c>
      <c r="G144" s="32" t="s">
        <v>1345</v>
      </c>
      <c r="H144" s="31" t="s">
        <v>1054</v>
      </c>
      <c r="I144" s="30" t="s">
        <v>1747</v>
      </c>
      <c r="J144" s="35">
        <v>17762</v>
      </c>
    </row>
    <row r="145" spans="1:10">
      <c r="A145" s="28" t="s">
        <v>16</v>
      </c>
      <c r="B145" s="34">
        <v>28794</v>
      </c>
      <c r="C145" s="34">
        <v>24104460</v>
      </c>
      <c r="D145" s="31">
        <v>28794</v>
      </c>
      <c r="E145" s="31">
        <v>9530</v>
      </c>
      <c r="F145" s="36" t="s">
        <v>1346</v>
      </c>
      <c r="G145" s="32" t="s">
        <v>1347</v>
      </c>
      <c r="H145" s="31" t="s">
        <v>1348</v>
      </c>
      <c r="I145" s="30" t="s">
        <v>1748</v>
      </c>
      <c r="J145" s="35">
        <v>17764</v>
      </c>
    </row>
    <row r="146" spans="1:10">
      <c r="A146" s="28" t="s">
        <v>16</v>
      </c>
      <c r="B146" s="34">
        <v>28785</v>
      </c>
      <c r="C146" s="34">
        <v>24104451</v>
      </c>
      <c r="D146" s="31">
        <v>28785</v>
      </c>
      <c r="E146" s="31">
        <v>9574</v>
      </c>
      <c r="F146" s="36" t="s">
        <v>1349</v>
      </c>
      <c r="G146" s="32" t="s">
        <v>1350</v>
      </c>
      <c r="H146" s="31" t="s">
        <v>1351</v>
      </c>
      <c r="I146" s="30" t="s">
        <v>1749</v>
      </c>
      <c r="J146" s="35">
        <v>17767</v>
      </c>
    </row>
    <row r="147" spans="1:10">
      <c r="A147" s="28" t="s">
        <v>16</v>
      </c>
      <c r="B147" s="34">
        <v>28781</v>
      </c>
      <c r="C147" s="34">
        <v>24104447</v>
      </c>
      <c r="D147" s="31">
        <v>28781</v>
      </c>
      <c r="E147" s="31">
        <v>9605</v>
      </c>
      <c r="F147" s="36" t="s">
        <v>1352</v>
      </c>
      <c r="G147" s="32" t="s">
        <v>1353</v>
      </c>
      <c r="H147" s="31" t="s">
        <v>1354</v>
      </c>
      <c r="I147" s="30" t="s">
        <v>1750</v>
      </c>
      <c r="J147" s="35">
        <v>17770</v>
      </c>
    </row>
    <row r="148" spans="1:10">
      <c r="A148" s="28" t="s">
        <v>16</v>
      </c>
      <c r="B148" s="34">
        <v>28778</v>
      </c>
      <c r="C148" s="34">
        <v>24104444</v>
      </c>
      <c r="D148" s="31">
        <v>28778</v>
      </c>
      <c r="E148" s="31">
        <v>16119</v>
      </c>
      <c r="F148" s="36" t="s">
        <v>1355</v>
      </c>
      <c r="G148" s="32" t="s">
        <v>1356</v>
      </c>
      <c r="H148" s="31" t="s">
        <v>1054</v>
      </c>
      <c r="I148" s="30" t="s">
        <v>1751</v>
      </c>
      <c r="J148" s="35">
        <v>17772</v>
      </c>
    </row>
    <row r="149" spans="1:10">
      <c r="A149" s="28" t="s">
        <v>16</v>
      </c>
      <c r="B149" s="34">
        <v>28754</v>
      </c>
      <c r="C149" s="34">
        <v>24104420</v>
      </c>
      <c r="D149" s="31">
        <v>28754</v>
      </c>
      <c r="E149" s="31">
        <v>9685</v>
      </c>
      <c r="F149" s="36" t="s">
        <v>1357</v>
      </c>
      <c r="G149" s="32">
        <v>47670301</v>
      </c>
      <c r="H149" s="31" t="s">
        <v>1054</v>
      </c>
      <c r="I149" s="30" t="s">
        <v>1752</v>
      </c>
      <c r="J149" s="35">
        <v>17773</v>
      </c>
    </row>
    <row r="150" spans="1:10">
      <c r="A150" s="28" t="s">
        <v>16</v>
      </c>
      <c r="B150" s="34">
        <v>28749</v>
      </c>
      <c r="C150" s="34">
        <v>24104415</v>
      </c>
      <c r="D150" s="31">
        <v>28749</v>
      </c>
      <c r="E150" s="31">
        <v>9617</v>
      </c>
      <c r="F150" s="36" t="s">
        <v>1358</v>
      </c>
      <c r="G150" s="32" t="s">
        <v>1359</v>
      </c>
      <c r="H150" s="31" t="s">
        <v>1360</v>
      </c>
      <c r="I150" s="30" t="s">
        <v>1753</v>
      </c>
      <c r="J150" s="35">
        <v>17783</v>
      </c>
    </row>
    <row r="151" spans="1:10">
      <c r="A151" s="28" t="s">
        <v>16</v>
      </c>
      <c r="B151" s="34">
        <v>28731</v>
      </c>
      <c r="C151" s="34">
        <v>24104398</v>
      </c>
      <c r="D151" s="31">
        <v>28731</v>
      </c>
      <c r="E151" s="31">
        <v>16115</v>
      </c>
      <c r="F151" s="36" t="s">
        <v>1361</v>
      </c>
      <c r="G151" s="32" t="s">
        <v>1362</v>
      </c>
      <c r="H151" s="31" t="s">
        <v>1054</v>
      </c>
      <c r="I151" s="30" t="s">
        <v>1754</v>
      </c>
      <c r="J151" s="35">
        <v>17788</v>
      </c>
    </row>
    <row r="152" spans="1:10">
      <c r="A152" s="28" t="s">
        <v>16</v>
      </c>
      <c r="B152" s="34">
        <v>28727</v>
      </c>
      <c r="C152" s="34">
        <v>24104394</v>
      </c>
      <c r="D152" s="31">
        <v>28727</v>
      </c>
      <c r="E152" s="31">
        <v>16110</v>
      </c>
      <c r="F152" s="36" t="s">
        <v>1363</v>
      </c>
      <c r="G152" s="32" t="s">
        <v>1364</v>
      </c>
      <c r="H152" s="31" t="s">
        <v>1054</v>
      </c>
      <c r="I152" s="30" t="s">
        <v>1755</v>
      </c>
      <c r="J152" s="35">
        <v>17796</v>
      </c>
    </row>
    <row r="153" spans="1:10">
      <c r="A153" s="28" t="s">
        <v>16</v>
      </c>
      <c r="B153" s="34">
        <v>28724</v>
      </c>
      <c r="C153" s="34">
        <v>24104391</v>
      </c>
      <c r="D153" s="31">
        <v>28724</v>
      </c>
      <c r="E153" s="31">
        <v>9664</v>
      </c>
      <c r="F153" s="36" t="s">
        <v>1365</v>
      </c>
      <c r="G153" s="32" t="s">
        <v>1366</v>
      </c>
      <c r="H153" s="31" t="s">
        <v>1367</v>
      </c>
      <c r="I153" s="30" t="s">
        <v>1756</v>
      </c>
      <c r="J153" s="35">
        <v>17800</v>
      </c>
    </row>
    <row r="154" spans="1:10">
      <c r="A154" s="28" t="s">
        <v>16</v>
      </c>
      <c r="B154" s="34">
        <v>28698</v>
      </c>
      <c r="C154" s="34">
        <v>24104365</v>
      </c>
      <c r="D154" s="31">
        <v>28698</v>
      </c>
      <c r="E154" s="31">
        <v>9678</v>
      </c>
      <c r="F154" s="36" t="s">
        <v>1368</v>
      </c>
      <c r="G154" s="32" t="s">
        <v>1369</v>
      </c>
      <c r="H154" s="31" t="s">
        <v>1054</v>
      </c>
      <c r="I154" s="30" t="s">
        <v>1757</v>
      </c>
      <c r="J154" s="35">
        <v>17802</v>
      </c>
    </row>
    <row r="155" spans="1:10">
      <c r="A155" s="28" t="s">
        <v>16</v>
      </c>
      <c r="B155" s="34">
        <v>28696</v>
      </c>
      <c r="C155" s="34">
        <v>24104363</v>
      </c>
      <c r="D155" s="31">
        <v>28696</v>
      </c>
      <c r="E155" s="31">
        <v>16068</v>
      </c>
      <c r="F155" s="36" t="s">
        <v>1370</v>
      </c>
      <c r="G155" s="32" t="s">
        <v>1371</v>
      </c>
      <c r="H155" s="31" t="s">
        <v>1054</v>
      </c>
      <c r="I155" s="30" t="s">
        <v>1758</v>
      </c>
      <c r="J155" s="35">
        <v>17812</v>
      </c>
    </row>
    <row r="156" spans="1:10">
      <c r="A156" s="28" t="s">
        <v>16</v>
      </c>
      <c r="B156" s="34">
        <v>28684</v>
      </c>
      <c r="C156" s="34">
        <v>24104351</v>
      </c>
      <c r="D156" s="31">
        <v>28684</v>
      </c>
      <c r="E156" s="31">
        <v>9467</v>
      </c>
      <c r="F156" s="36" t="s">
        <v>1372</v>
      </c>
      <c r="G156" s="32" t="s">
        <v>1373</v>
      </c>
      <c r="H156" s="31" t="s">
        <v>1054</v>
      </c>
      <c r="I156" s="30" t="s">
        <v>1759</v>
      </c>
      <c r="J156" s="35">
        <v>17813</v>
      </c>
    </row>
    <row r="157" spans="1:10">
      <c r="A157" s="28" t="s">
        <v>16</v>
      </c>
      <c r="B157" s="34">
        <v>28682</v>
      </c>
      <c r="C157" s="34">
        <v>24104349</v>
      </c>
      <c r="D157" s="31">
        <v>28682</v>
      </c>
      <c r="E157" s="31">
        <v>9862</v>
      </c>
      <c r="F157" s="36" t="s">
        <v>1374</v>
      </c>
      <c r="G157" s="32" t="s">
        <v>1375</v>
      </c>
      <c r="H157" s="31" t="s">
        <v>1376</v>
      </c>
      <c r="I157" s="30" t="s">
        <v>1760</v>
      </c>
      <c r="J157" s="35">
        <v>17818</v>
      </c>
    </row>
    <row r="158" spans="1:10">
      <c r="A158" s="28" t="s">
        <v>16</v>
      </c>
      <c r="B158" s="34">
        <v>28680</v>
      </c>
      <c r="C158" s="34">
        <v>24104347</v>
      </c>
      <c r="D158" s="31">
        <v>28680</v>
      </c>
      <c r="E158" s="31">
        <v>9599</v>
      </c>
      <c r="F158" s="36" t="s">
        <v>1377</v>
      </c>
      <c r="G158" s="32" t="s">
        <v>1378</v>
      </c>
      <c r="H158" s="31" t="s">
        <v>1054</v>
      </c>
      <c r="I158" s="30" t="s">
        <v>1761</v>
      </c>
      <c r="J158" s="35">
        <v>17824</v>
      </c>
    </row>
    <row r="159" spans="1:10">
      <c r="A159" s="28" t="s">
        <v>16</v>
      </c>
      <c r="B159" s="34">
        <v>28678</v>
      </c>
      <c r="C159" s="34">
        <v>24104345</v>
      </c>
      <c r="D159" s="31">
        <v>28678</v>
      </c>
      <c r="E159" s="31">
        <v>16264</v>
      </c>
      <c r="F159" s="36" t="s">
        <v>1379</v>
      </c>
      <c r="G159" s="32" t="s">
        <v>1380</v>
      </c>
      <c r="H159" s="31" t="s">
        <v>1054</v>
      </c>
      <c r="I159" s="30" t="s">
        <v>1762</v>
      </c>
      <c r="J159" s="35">
        <v>17825</v>
      </c>
    </row>
    <row r="160" spans="1:10">
      <c r="A160" s="29" t="s">
        <v>16</v>
      </c>
      <c r="B160" s="37">
        <v>28627</v>
      </c>
      <c r="C160" s="37">
        <v>24104304</v>
      </c>
      <c r="D160" s="31">
        <v>28627</v>
      </c>
      <c r="E160" s="31">
        <v>9710</v>
      </c>
      <c r="F160" s="36" t="s">
        <v>1381</v>
      </c>
      <c r="G160" s="32" t="s">
        <v>1382</v>
      </c>
      <c r="H160" s="31" t="s">
        <v>1054</v>
      </c>
      <c r="I160" s="30" t="s">
        <v>1763</v>
      </c>
      <c r="J160" s="35">
        <v>17827</v>
      </c>
    </row>
    <row r="161" spans="1:10">
      <c r="A161" s="28" t="s">
        <v>16</v>
      </c>
      <c r="B161" s="34">
        <v>28624</v>
      </c>
      <c r="C161" s="34">
        <v>24104301</v>
      </c>
      <c r="D161" s="31">
        <v>28624</v>
      </c>
      <c r="E161" s="31">
        <v>9511</v>
      </c>
      <c r="F161" s="36" t="s">
        <v>1383</v>
      </c>
      <c r="G161" s="32" t="s">
        <v>1384</v>
      </c>
      <c r="H161" s="31" t="s">
        <v>1385</v>
      </c>
      <c r="I161" s="30" t="s">
        <v>1764</v>
      </c>
      <c r="J161" s="38">
        <v>17850</v>
      </c>
    </row>
    <row r="162" spans="1:10">
      <c r="A162" s="28" t="s">
        <v>16</v>
      </c>
      <c r="B162" s="34">
        <v>28613</v>
      </c>
      <c r="C162" s="34">
        <v>24104290</v>
      </c>
      <c r="D162" s="31">
        <v>28613</v>
      </c>
      <c r="E162" s="31">
        <v>9514</v>
      </c>
      <c r="F162" s="36" t="s">
        <v>1386</v>
      </c>
      <c r="G162" s="32" t="s">
        <v>1387</v>
      </c>
      <c r="H162" s="31" t="s">
        <v>1054</v>
      </c>
      <c r="I162" s="30" t="s">
        <v>1765</v>
      </c>
      <c r="J162" s="35">
        <v>17857</v>
      </c>
    </row>
    <row r="163" spans="1:10">
      <c r="A163" s="28" t="s">
        <v>16</v>
      </c>
      <c r="B163" s="34">
        <v>28610</v>
      </c>
      <c r="C163" s="34">
        <v>24104288</v>
      </c>
      <c r="D163" s="31">
        <v>28610</v>
      </c>
      <c r="E163" s="31">
        <v>9586</v>
      </c>
      <c r="F163" s="36" t="s">
        <v>1388</v>
      </c>
      <c r="G163" s="32" t="s">
        <v>1389</v>
      </c>
      <c r="H163" s="31" t="s">
        <v>1054</v>
      </c>
      <c r="I163" s="30" t="s">
        <v>1766</v>
      </c>
      <c r="J163" s="35">
        <v>17864</v>
      </c>
    </row>
    <row r="164" spans="1:10">
      <c r="A164" s="28" t="s">
        <v>16</v>
      </c>
      <c r="B164" s="34">
        <v>28605</v>
      </c>
      <c r="C164" s="34">
        <v>24104285</v>
      </c>
      <c r="D164" s="31">
        <v>28605</v>
      </c>
      <c r="E164" s="31">
        <v>16096</v>
      </c>
      <c r="F164" s="36" t="s">
        <v>1390</v>
      </c>
      <c r="G164" s="32" t="s">
        <v>1391</v>
      </c>
      <c r="H164" s="31" t="s">
        <v>1054</v>
      </c>
      <c r="I164" s="30" t="s">
        <v>1767</v>
      </c>
      <c r="J164" s="35">
        <v>17866</v>
      </c>
    </row>
    <row r="165" spans="1:10">
      <c r="A165" s="28" t="s">
        <v>16</v>
      </c>
      <c r="B165" s="34">
        <v>28603</v>
      </c>
      <c r="C165" s="34">
        <v>24104283</v>
      </c>
      <c r="D165" s="31">
        <v>28603</v>
      </c>
      <c r="E165" s="31">
        <v>16079</v>
      </c>
      <c r="F165" s="36" t="s">
        <v>1392</v>
      </c>
      <c r="G165" s="32" t="s">
        <v>1393</v>
      </c>
      <c r="H165" s="31" t="s">
        <v>1054</v>
      </c>
      <c r="I165" s="30" t="s">
        <v>1768</v>
      </c>
      <c r="J165" s="35">
        <v>17867</v>
      </c>
    </row>
    <row r="166" spans="1:10">
      <c r="A166" s="28" t="s">
        <v>16</v>
      </c>
      <c r="B166" s="34">
        <v>28599</v>
      </c>
      <c r="C166" s="34">
        <v>24104281</v>
      </c>
      <c r="D166" s="31">
        <v>28599</v>
      </c>
      <c r="E166" s="31">
        <v>16102</v>
      </c>
      <c r="F166" s="36" t="s">
        <v>1394</v>
      </c>
      <c r="G166" s="32" t="s">
        <v>1395</v>
      </c>
      <c r="H166" s="31" t="s">
        <v>1054</v>
      </c>
      <c r="I166" s="30" t="s">
        <v>1769</v>
      </c>
      <c r="J166" s="35">
        <v>17868</v>
      </c>
    </row>
    <row r="167" spans="1:10">
      <c r="A167" s="28" t="s">
        <v>16</v>
      </c>
      <c r="B167" s="34">
        <v>28589</v>
      </c>
      <c r="C167" s="34">
        <v>24104273</v>
      </c>
      <c r="D167" s="31">
        <v>28589</v>
      </c>
      <c r="E167" s="31">
        <v>16092</v>
      </c>
      <c r="F167" s="36" t="s">
        <v>1396</v>
      </c>
      <c r="G167" s="32" t="s">
        <v>1397</v>
      </c>
      <c r="H167" s="31" t="s">
        <v>1054</v>
      </c>
      <c r="I167" s="30" t="s">
        <v>1770</v>
      </c>
      <c r="J167" s="35">
        <v>17872</v>
      </c>
    </row>
    <row r="168" spans="1:10">
      <c r="A168" s="28" t="s">
        <v>16</v>
      </c>
      <c r="B168" s="34">
        <v>28577</v>
      </c>
      <c r="C168" s="34">
        <v>24104265</v>
      </c>
      <c r="D168" s="31">
        <v>28577</v>
      </c>
      <c r="E168" s="31">
        <v>16124</v>
      </c>
      <c r="F168" s="36" t="s">
        <v>1398</v>
      </c>
      <c r="G168" s="32" t="s">
        <v>1399</v>
      </c>
      <c r="H168" s="31" t="s">
        <v>1054</v>
      </c>
      <c r="I168" s="30" t="s">
        <v>1771</v>
      </c>
      <c r="J168" s="35">
        <v>17874</v>
      </c>
    </row>
    <row r="169" spans="1:10">
      <c r="A169" s="28" t="s">
        <v>16</v>
      </c>
      <c r="B169" s="34">
        <v>28575</v>
      </c>
      <c r="C169" s="34">
        <v>24104263</v>
      </c>
      <c r="D169" s="31">
        <v>28575</v>
      </c>
      <c r="E169" s="31">
        <v>9571</v>
      </c>
      <c r="F169" s="36" t="s">
        <v>1400</v>
      </c>
      <c r="G169" s="32" t="s">
        <v>1401</v>
      </c>
      <c r="H169" s="31" t="s">
        <v>1054</v>
      </c>
      <c r="I169" s="30" t="s">
        <v>1772</v>
      </c>
      <c r="J169" s="35">
        <v>17880</v>
      </c>
    </row>
    <row r="170" spans="1:10">
      <c r="A170" s="28" t="s">
        <v>16</v>
      </c>
      <c r="B170" s="34">
        <v>28571</v>
      </c>
      <c r="C170" s="34">
        <v>24104260</v>
      </c>
      <c r="D170" s="31">
        <v>28571</v>
      </c>
      <c r="E170" s="31">
        <v>16123</v>
      </c>
      <c r="F170" s="36" t="s">
        <v>1402</v>
      </c>
      <c r="G170" s="32" t="s">
        <v>1403</v>
      </c>
      <c r="H170" s="31" t="s">
        <v>1054</v>
      </c>
      <c r="I170" s="30" t="s">
        <v>1773</v>
      </c>
      <c r="J170" s="35">
        <v>17881</v>
      </c>
    </row>
    <row r="171" spans="1:10">
      <c r="A171" s="28" t="s">
        <v>16</v>
      </c>
      <c r="B171" s="34">
        <v>28559</v>
      </c>
      <c r="C171" s="34">
        <v>24104249</v>
      </c>
      <c r="D171" s="31">
        <v>28559</v>
      </c>
      <c r="E171" s="31">
        <v>9443</v>
      </c>
      <c r="F171" s="36" t="s">
        <v>1404</v>
      </c>
      <c r="G171" s="32" t="s">
        <v>1405</v>
      </c>
      <c r="H171" s="31" t="s">
        <v>1054</v>
      </c>
      <c r="I171" s="30" t="s">
        <v>1774</v>
      </c>
      <c r="J171" s="35">
        <v>17884</v>
      </c>
    </row>
    <row r="172" spans="1:10">
      <c r="A172" s="28" t="s">
        <v>16</v>
      </c>
      <c r="B172" s="34">
        <v>28555</v>
      </c>
      <c r="C172" s="34">
        <v>24104246</v>
      </c>
      <c r="D172" s="31">
        <v>28555</v>
      </c>
      <c r="E172" s="31">
        <v>16121</v>
      </c>
      <c r="F172" s="36" t="s">
        <v>1406</v>
      </c>
      <c r="G172" s="32" t="s">
        <v>1407</v>
      </c>
      <c r="H172" s="31" t="s">
        <v>1054</v>
      </c>
      <c r="I172" s="30" t="s">
        <v>1775</v>
      </c>
      <c r="J172" s="35">
        <v>17888</v>
      </c>
    </row>
    <row r="173" spans="1:10">
      <c r="A173" s="28" t="s">
        <v>16</v>
      </c>
      <c r="B173" s="34">
        <v>28548</v>
      </c>
      <c r="C173" s="34">
        <v>24104239</v>
      </c>
      <c r="D173" s="31">
        <v>28548</v>
      </c>
      <c r="E173" s="31">
        <v>17439</v>
      </c>
      <c r="F173" s="36" t="s">
        <v>1408</v>
      </c>
      <c r="G173" s="32" t="s">
        <v>1409</v>
      </c>
      <c r="H173" s="31" t="s">
        <v>1054</v>
      </c>
      <c r="I173" s="30" t="s">
        <v>1776</v>
      </c>
      <c r="J173" s="35">
        <v>17890</v>
      </c>
    </row>
    <row r="174" spans="1:10">
      <c r="A174" s="28" t="s">
        <v>16</v>
      </c>
      <c r="B174" s="34">
        <v>28545</v>
      </c>
      <c r="C174" s="34">
        <v>24104236</v>
      </c>
      <c r="D174" s="31">
        <v>28543</v>
      </c>
      <c r="E174" s="31">
        <v>16104</v>
      </c>
      <c r="F174" s="36" t="s">
        <v>1410</v>
      </c>
      <c r="G174" s="32" t="s">
        <v>1411</v>
      </c>
      <c r="H174" s="31" t="s">
        <v>1054</v>
      </c>
      <c r="I174" s="30" t="s">
        <v>1777</v>
      </c>
      <c r="J174" s="35">
        <v>17894</v>
      </c>
    </row>
    <row r="175" spans="1:10">
      <c r="A175" s="28" t="s">
        <v>16</v>
      </c>
      <c r="B175" s="34">
        <v>28543</v>
      </c>
      <c r="C175" s="34">
        <v>24104234</v>
      </c>
      <c r="D175" s="31">
        <v>28538</v>
      </c>
      <c r="E175" s="31">
        <v>9606</v>
      </c>
      <c r="F175" s="36" t="s">
        <v>1412</v>
      </c>
      <c r="G175" s="32" t="s">
        <v>1413</v>
      </c>
      <c r="H175" s="31" t="s">
        <v>1054</v>
      </c>
      <c r="I175" s="30" t="s">
        <v>1778</v>
      </c>
      <c r="J175" s="35">
        <v>17895</v>
      </c>
    </row>
    <row r="176" spans="1:10">
      <c r="A176" s="28" t="s">
        <v>16</v>
      </c>
      <c r="B176" s="34">
        <v>28538</v>
      </c>
      <c r="C176" s="34">
        <v>24104229</v>
      </c>
      <c r="D176" s="31">
        <v>28537</v>
      </c>
      <c r="E176" s="31">
        <v>16111</v>
      </c>
      <c r="F176" s="36" t="s">
        <v>1414</v>
      </c>
      <c r="G176" s="32" t="s">
        <v>1415</v>
      </c>
      <c r="H176" s="31" t="s">
        <v>1054</v>
      </c>
      <c r="I176" s="30" t="s">
        <v>1779</v>
      </c>
      <c r="J176" s="35">
        <v>17896</v>
      </c>
    </row>
    <row r="177" spans="1:10">
      <c r="A177" s="28" t="s">
        <v>16</v>
      </c>
      <c r="B177" s="34">
        <v>28537</v>
      </c>
      <c r="C177" s="34">
        <v>24104228</v>
      </c>
      <c r="D177" s="31">
        <v>28534</v>
      </c>
      <c r="E177" s="31">
        <v>9717</v>
      </c>
      <c r="F177" s="36" t="s">
        <v>1416</v>
      </c>
      <c r="G177" s="32" t="s">
        <v>1417</v>
      </c>
      <c r="H177" s="31" t="s">
        <v>1054</v>
      </c>
      <c r="I177" s="30" t="s">
        <v>1780</v>
      </c>
      <c r="J177" s="35">
        <v>17900</v>
      </c>
    </row>
    <row r="178" spans="1:10">
      <c r="A178" s="28" t="s">
        <v>16</v>
      </c>
      <c r="B178" s="34">
        <v>28534</v>
      </c>
      <c r="C178" s="34">
        <v>24104225</v>
      </c>
      <c r="D178" s="31">
        <v>28531</v>
      </c>
      <c r="E178" s="31">
        <v>16112</v>
      </c>
      <c r="F178" s="36" t="s">
        <v>1418</v>
      </c>
      <c r="G178" s="32" t="s">
        <v>1419</v>
      </c>
      <c r="H178" s="31" t="s">
        <v>1054</v>
      </c>
      <c r="I178" s="30" t="s">
        <v>1781</v>
      </c>
      <c r="J178" s="35">
        <v>17901</v>
      </c>
    </row>
    <row r="179" spans="1:10">
      <c r="A179" s="28" t="s">
        <v>16</v>
      </c>
      <c r="B179" s="34">
        <v>28531</v>
      </c>
      <c r="C179" s="34">
        <v>24104222</v>
      </c>
      <c r="D179" s="31">
        <v>28528</v>
      </c>
      <c r="E179" s="31">
        <v>9513</v>
      </c>
      <c r="F179" s="36" t="s">
        <v>1420</v>
      </c>
      <c r="G179" s="32" t="s">
        <v>1421</v>
      </c>
      <c r="H179" s="31" t="s">
        <v>1054</v>
      </c>
      <c r="I179" s="30" t="s">
        <v>1782</v>
      </c>
      <c r="J179" s="35">
        <v>17903</v>
      </c>
    </row>
    <row r="180" spans="1:10">
      <c r="A180" s="28" t="s">
        <v>16</v>
      </c>
      <c r="B180" s="34">
        <v>28528</v>
      </c>
      <c r="C180" s="34">
        <v>24104219</v>
      </c>
      <c r="D180" s="31">
        <v>28414</v>
      </c>
      <c r="E180" s="31">
        <v>19096</v>
      </c>
      <c r="F180" s="36" t="s">
        <v>1422</v>
      </c>
      <c r="G180" s="32" t="s">
        <v>1423</v>
      </c>
      <c r="H180" s="31" t="s">
        <v>1054</v>
      </c>
      <c r="I180" s="30" t="s">
        <v>1783</v>
      </c>
      <c r="J180" s="35">
        <v>17904</v>
      </c>
    </row>
    <row r="181" spans="1:10">
      <c r="A181" s="28" t="s">
        <v>16</v>
      </c>
      <c r="B181" s="34">
        <v>28449</v>
      </c>
      <c r="C181" s="34">
        <v>24104156</v>
      </c>
      <c r="I181" s="30" t="s">
        <v>1784</v>
      </c>
      <c r="J181" s="35">
        <v>17906</v>
      </c>
    </row>
    <row r="182" spans="1:10">
      <c r="A182" s="28" t="s">
        <v>16</v>
      </c>
      <c r="B182" s="34">
        <v>28414</v>
      </c>
      <c r="C182" s="34">
        <v>24104123</v>
      </c>
      <c r="I182" s="30" t="s">
        <v>1785</v>
      </c>
      <c r="J182" s="35">
        <v>17957</v>
      </c>
    </row>
    <row r="183" spans="1:10">
      <c r="I183" s="30" t="s">
        <v>1786</v>
      </c>
      <c r="J183" s="35">
        <v>17962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0687-8BDF-4F25-BC9F-09EEFDF982F2}">
  <dimension ref="A1:J314"/>
  <sheetViews>
    <sheetView workbookViewId="0">
      <pane ySplit="1" topLeftCell="A185" activePane="bottomLeft" state="frozen"/>
      <selection pane="bottomLeft" activeCell="D199" sqref="D199"/>
    </sheetView>
  </sheetViews>
  <sheetFormatPr baseColWidth="10" defaultColWidth="10.875" defaultRowHeight="14.25"/>
  <cols>
    <col min="1" max="1" width="6" bestFit="1" customWidth="1"/>
    <col min="2" max="2" width="16.375" bestFit="1" customWidth="1"/>
    <col min="3" max="3" width="37.375" bestFit="1" customWidth="1"/>
    <col min="4" max="4" width="45.5" bestFit="1" customWidth="1"/>
    <col min="5" max="5" width="14.5" bestFit="1" customWidth="1"/>
    <col min="6" max="6" width="8.125" bestFit="1" customWidth="1"/>
    <col min="7" max="7" width="14.5" bestFit="1" customWidth="1"/>
    <col min="8" max="8" width="16" bestFit="1" customWidth="1"/>
    <col min="9" max="9" width="12.375" customWidth="1"/>
  </cols>
  <sheetData>
    <row r="1" spans="1:7" ht="30">
      <c r="A1" s="1" t="s">
        <v>776</v>
      </c>
      <c r="B1" s="1" t="s">
        <v>10</v>
      </c>
      <c r="C1" s="1" t="s">
        <v>777</v>
      </c>
      <c r="D1" s="1" t="s">
        <v>778</v>
      </c>
      <c r="E1" s="1" t="s">
        <v>779</v>
      </c>
      <c r="F1" s="2" t="s">
        <v>780</v>
      </c>
      <c r="G1" s="2" t="s">
        <v>781</v>
      </c>
    </row>
    <row r="2" spans="1:7" ht="14.45" customHeight="1">
      <c r="A2" s="26">
        <v>24250</v>
      </c>
      <c r="B2" s="26" t="s">
        <v>19</v>
      </c>
      <c r="C2" s="26" t="s">
        <v>16</v>
      </c>
      <c r="D2" s="26" t="s">
        <v>782</v>
      </c>
      <c r="E2" s="27" t="s">
        <v>783</v>
      </c>
      <c r="F2" s="27">
        <v>9464</v>
      </c>
      <c r="G2" s="27" t="s">
        <v>784</v>
      </c>
    </row>
    <row r="3" spans="1:7">
      <c r="A3" s="26">
        <v>28099</v>
      </c>
      <c r="B3" s="26" t="s">
        <v>19</v>
      </c>
      <c r="C3" s="26" t="s">
        <v>16</v>
      </c>
      <c r="D3" s="26" t="s">
        <v>785</v>
      </c>
      <c r="E3" s="27" t="s">
        <v>786</v>
      </c>
      <c r="F3" s="27">
        <v>9697</v>
      </c>
      <c r="G3" s="27"/>
    </row>
    <row r="4" spans="1:7">
      <c r="A4" s="26">
        <v>28477</v>
      </c>
      <c r="B4" s="26" t="s">
        <v>19</v>
      </c>
      <c r="C4" s="26" t="s">
        <v>16</v>
      </c>
      <c r="D4" s="26" t="s">
        <v>787</v>
      </c>
      <c r="E4" s="27" t="s">
        <v>788</v>
      </c>
      <c r="F4" s="27">
        <v>9534</v>
      </c>
      <c r="G4" s="27"/>
    </row>
    <row r="5" spans="1:7">
      <c r="A5" s="26">
        <v>28455</v>
      </c>
      <c r="B5" s="26" t="s">
        <v>19</v>
      </c>
      <c r="C5" s="26" t="s">
        <v>16</v>
      </c>
      <c r="D5" s="26" t="s">
        <v>789</v>
      </c>
      <c r="E5" s="27" t="s">
        <v>790</v>
      </c>
      <c r="F5" s="27">
        <v>9525</v>
      </c>
      <c r="G5" s="27"/>
    </row>
    <row r="6" spans="1:7">
      <c r="A6" s="26">
        <v>27496</v>
      </c>
      <c r="B6" s="26" t="s">
        <v>19</v>
      </c>
      <c r="C6" s="26" t="s">
        <v>16</v>
      </c>
      <c r="D6" s="26" t="s">
        <v>791</v>
      </c>
      <c r="E6" s="27" t="s">
        <v>792</v>
      </c>
      <c r="F6" s="27">
        <v>20114</v>
      </c>
      <c r="G6" s="27" t="s">
        <v>793</v>
      </c>
    </row>
    <row r="7" spans="1:7">
      <c r="A7" s="26">
        <v>28464</v>
      </c>
      <c r="B7" s="26" t="s">
        <v>19</v>
      </c>
      <c r="C7" s="26" t="s">
        <v>16</v>
      </c>
      <c r="D7" s="26" t="s">
        <v>794</v>
      </c>
      <c r="E7" s="27" t="s">
        <v>795</v>
      </c>
      <c r="F7" s="27">
        <v>16120</v>
      </c>
      <c r="G7" s="27"/>
    </row>
    <row r="8" spans="1:7">
      <c r="A8" s="26">
        <v>28097</v>
      </c>
      <c r="B8" s="26" t="s">
        <v>19</v>
      </c>
      <c r="C8" s="26" t="s">
        <v>16</v>
      </c>
      <c r="D8" s="26" t="s">
        <v>796</v>
      </c>
      <c r="E8" s="27" t="s">
        <v>797</v>
      </c>
      <c r="F8" s="27">
        <v>17555</v>
      </c>
      <c r="G8" s="27"/>
    </row>
    <row r="9" spans="1:7">
      <c r="A9" s="26">
        <v>28368</v>
      </c>
      <c r="B9" s="26" t="s">
        <v>19</v>
      </c>
      <c r="C9" s="26" t="s">
        <v>16</v>
      </c>
      <c r="D9" s="26" t="s">
        <v>798</v>
      </c>
      <c r="E9" s="27">
        <v>47702301</v>
      </c>
      <c r="F9" s="27">
        <v>9850</v>
      </c>
      <c r="G9" s="27"/>
    </row>
    <row r="10" spans="1:7">
      <c r="A10" s="26">
        <v>28047</v>
      </c>
      <c r="B10" s="26" t="s">
        <v>19</v>
      </c>
      <c r="C10" s="26" t="s">
        <v>16</v>
      </c>
      <c r="D10" s="26" t="s">
        <v>799</v>
      </c>
      <c r="E10" s="27" t="s">
        <v>800</v>
      </c>
      <c r="F10" s="27">
        <v>16100</v>
      </c>
      <c r="G10" s="27"/>
    </row>
    <row r="11" spans="1:7">
      <c r="A11" s="26">
        <v>28091</v>
      </c>
      <c r="B11" s="26" t="s">
        <v>19</v>
      </c>
      <c r="C11" s="26" t="s">
        <v>16</v>
      </c>
      <c r="D11" s="26" t="s">
        <v>801</v>
      </c>
      <c r="E11" s="27" t="s">
        <v>802</v>
      </c>
      <c r="F11" s="27">
        <v>16098</v>
      </c>
      <c r="G11" s="27"/>
    </row>
    <row r="12" spans="1:7">
      <c r="A12" s="26">
        <v>28065</v>
      </c>
      <c r="B12" s="26" t="s">
        <v>19</v>
      </c>
      <c r="C12" s="26" t="s">
        <v>16</v>
      </c>
      <c r="D12" s="26" t="s">
        <v>803</v>
      </c>
      <c r="E12" s="27" t="s">
        <v>804</v>
      </c>
      <c r="F12" s="27">
        <v>16099</v>
      </c>
      <c r="G12" s="27"/>
    </row>
    <row r="13" spans="1:7">
      <c r="A13" s="26">
        <v>28084</v>
      </c>
      <c r="B13" s="26" t="s">
        <v>19</v>
      </c>
      <c r="C13" s="26" t="s">
        <v>16</v>
      </c>
      <c r="D13" s="26" t="s">
        <v>805</v>
      </c>
      <c r="E13" s="27" t="s">
        <v>806</v>
      </c>
      <c r="F13" s="27">
        <v>9556</v>
      </c>
      <c r="G13" s="27"/>
    </row>
    <row r="14" spans="1:7">
      <c r="A14" s="26">
        <v>28442</v>
      </c>
      <c r="B14" s="26" t="s">
        <v>19</v>
      </c>
      <c r="C14" s="26" t="s">
        <v>16</v>
      </c>
      <c r="D14" s="26" t="s">
        <v>807</v>
      </c>
      <c r="E14" s="27" t="s">
        <v>808</v>
      </c>
      <c r="F14" s="27">
        <v>9477</v>
      </c>
      <c r="G14" s="27"/>
    </row>
    <row r="15" spans="1:7">
      <c r="A15" s="26">
        <v>27472</v>
      </c>
      <c r="B15" s="26" t="s">
        <v>19</v>
      </c>
      <c r="C15" s="26" t="s">
        <v>16</v>
      </c>
      <c r="D15" s="26" t="s">
        <v>809</v>
      </c>
      <c r="E15" s="27" t="s">
        <v>810</v>
      </c>
      <c r="F15" s="27">
        <v>18532</v>
      </c>
      <c r="G15" s="27"/>
    </row>
    <row r="16" spans="1:7">
      <c r="A16" s="26">
        <v>28390</v>
      </c>
      <c r="B16" s="26" t="s">
        <v>19</v>
      </c>
      <c r="C16" s="26" t="s">
        <v>16</v>
      </c>
      <c r="D16" s="26" t="s">
        <v>811</v>
      </c>
      <c r="E16" s="27">
        <v>47680201</v>
      </c>
      <c r="F16" s="27">
        <v>9785</v>
      </c>
      <c r="G16" s="27"/>
    </row>
    <row r="17" spans="1:7">
      <c r="A17" s="26">
        <v>28366</v>
      </c>
      <c r="B17" s="26" t="s">
        <v>19</v>
      </c>
      <c r="C17" s="26" t="s">
        <v>16</v>
      </c>
      <c r="D17" s="26" t="s">
        <v>812</v>
      </c>
      <c r="E17" s="27" t="s">
        <v>813</v>
      </c>
      <c r="F17" s="27">
        <v>9852</v>
      </c>
      <c r="G17" s="27"/>
    </row>
    <row r="18" spans="1:7">
      <c r="A18" s="26">
        <v>27484</v>
      </c>
      <c r="B18" s="26" t="s">
        <v>19</v>
      </c>
      <c r="C18" s="26" t="s">
        <v>16</v>
      </c>
      <c r="D18" s="26" t="s">
        <v>814</v>
      </c>
      <c r="E18" s="27" t="s">
        <v>815</v>
      </c>
      <c r="F18" s="27">
        <v>16065</v>
      </c>
      <c r="G18" s="27"/>
    </row>
    <row r="19" spans="1:7">
      <c r="A19" s="26">
        <v>28067</v>
      </c>
      <c r="B19" s="26" t="s">
        <v>19</v>
      </c>
      <c r="C19" s="26" t="s">
        <v>16</v>
      </c>
      <c r="D19" s="26" t="s">
        <v>816</v>
      </c>
      <c r="E19" s="27" t="s">
        <v>817</v>
      </c>
      <c r="F19" s="27">
        <v>9636</v>
      </c>
      <c r="G19" s="27" t="s">
        <v>818</v>
      </c>
    </row>
    <row r="20" spans="1:7">
      <c r="A20" s="26">
        <v>28519</v>
      </c>
      <c r="B20" s="26" t="s">
        <v>19</v>
      </c>
      <c r="C20" s="26" t="s">
        <v>16</v>
      </c>
      <c r="D20" s="26" t="s">
        <v>819</v>
      </c>
      <c r="E20" s="27" t="s">
        <v>820</v>
      </c>
      <c r="F20" s="27">
        <v>16106</v>
      </c>
      <c r="G20" s="27"/>
    </row>
    <row r="21" spans="1:7">
      <c r="A21" s="26">
        <v>28502</v>
      </c>
      <c r="B21" s="26" t="s">
        <v>19</v>
      </c>
      <c r="C21" s="26" t="s">
        <v>16</v>
      </c>
      <c r="D21" s="26" t="s">
        <v>821</v>
      </c>
      <c r="E21" s="27" t="s">
        <v>822</v>
      </c>
      <c r="F21" s="27">
        <v>16108</v>
      </c>
      <c r="G21" s="27"/>
    </row>
    <row r="22" spans="1:7">
      <c r="A22" s="26">
        <v>28500</v>
      </c>
      <c r="B22" s="26" t="s">
        <v>19</v>
      </c>
      <c r="C22" s="26" t="s">
        <v>16</v>
      </c>
      <c r="D22" s="26" t="s">
        <v>823</v>
      </c>
      <c r="E22" s="27" t="s">
        <v>824</v>
      </c>
      <c r="F22" s="27">
        <v>9861</v>
      </c>
      <c r="G22" s="27"/>
    </row>
    <row r="23" spans="1:7">
      <c r="A23" s="26">
        <v>28486</v>
      </c>
      <c r="B23" s="26" t="s">
        <v>19</v>
      </c>
      <c r="C23" s="26" t="s">
        <v>16</v>
      </c>
      <c r="D23" s="26" t="s">
        <v>825</v>
      </c>
      <c r="E23" s="27">
        <v>47655001</v>
      </c>
      <c r="F23" s="27">
        <v>9498</v>
      </c>
      <c r="G23" s="27"/>
    </row>
    <row r="24" spans="1:7">
      <c r="A24" s="26">
        <v>28483</v>
      </c>
      <c r="B24" s="26" t="s">
        <v>19</v>
      </c>
      <c r="C24" s="26" t="s">
        <v>16</v>
      </c>
      <c r="D24" s="26" t="s">
        <v>826</v>
      </c>
      <c r="E24" s="27" t="s">
        <v>827</v>
      </c>
      <c r="F24" s="27">
        <v>16105</v>
      </c>
      <c r="G24" s="27"/>
    </row>
    <row r="25" spans="1:7">
      <c r="A25" s="26">
        <v>28517</v>
      </c>
      <c r="B25" s="26" t="s">
        <v>19</v>
      </c>
      <c r="C25" s="26" t="s">
        <v>16</v>
      </c>
      <c r="D25" s="26" t="s">
        <v>828</v>
      </c>
      <c r="E25" s="27" t="s">
        <v>829</v>
      </c>
      <c r="F25" s="27">
        <v>16107</v>
      </c>
      <c r="G25" s="27"/>
    </row>
    <row r="26" spans="1:7">
      <c r="A26" s="26">
        <v>28389</v>
      </c>
      <c r="B26" s="26" t="s">
        <v>19</v>
      </c>
      <c r="C26" s="26" t="s">
        <v>16</v>
      </c>
      <c r="D26" s="26" t="s">
        <v>830</v>
      </c>
      <c r="E26" s="27" t="s">
        <v>831</v>
      </c>
      <c r="F26" s="27">
        <v>20274</v>
      </c>
      <c r="G26" s="27"/>
    </row>
    <row r="27" spans="1:7">
      <c r="A27" s="26">
        <v>28041</v>
      </c>
      <c r="B27" s="26" t="s">
        <v>19</v>
      </c>
      <c r="C27" s="26" t="s">
        <v>16</v>
      </c>
      <c r="D27" s="26" t="s">
        <v>832</v>
      </c>
      <c r="E27" s="27" t="s">
        <v>833</v>
      </c>
      <c r="F27" s="27">
        <v>9855</v>
      </c>
      <c r="G27" s="27"/>
    </row>
    <row r="28" spans="1:7">
      <c r="A28" s="26">
        <v>28379</v>
      </c>
      <c r="B28" s="26" t="s">
        <v>19</v>
      </c>
      <c r="C28" s="26" t="s">
        <v>16</v>
      </c>
      <c r="D28" s="26" t="s">
        <v>834</v>
      </c>
      <c r="E28" s="27" t="s">
        <v>835</v>
      </c>
      <c r="F28" s="27">
        <v>9570</v>
      </c>
      <c r="G28" s="27"/>
    </row>
    <row r="29" spans="1:7">
      <c r="A29" s="26">
        <v>28476</v>
      </c>
      <c r="B29" s="26" t="s">
        <v>19</v>
      </c>
      <c r="C29" s="26" t="s">
        <v>16</v>
      </c>
      <c r="D29" s="26" t="s">
        <v>836</v>
      </c>
      <c r="E29" s="27" t="s">
        <v>837</v>
      </c>
      <c r="F29" s="27">
        <v>9504</v>
      </c>
      <c r="G29" s="27"/>
    </row>
    <row r="30" spans="1:7">
      <c r="A30" s="26">
        <v>28436</v>
      </c>
      <c r="B30" s="26" t="s">
        <v>19</v>
      </c>
      <c r="C30" s="26" t="s">
        <v>16</v>
      </c>
      <c r="D30" s="26" t="s">
        <v>838</v>
      </c>
      <c r="E30" s="27" t="s">
        <v>839</v>
      </c>
      <c r="F30" s="27">
        <v>9853</v>
      </c>
      <c r="G30" s="27" t="s">
        <v>840</v>
      </c>
    </row>
    <row r="31" spans="1:7">
      <c r="A31" s="26">
        <v>28064</v>
      </c>
      <c r="B31" s="26" t="s">
        <v>19</v>
      </c>
      <c r="C31" s="26" t="s">
        <v>16</v>
      </c>
      <c r="D31" s="26" t="s">
        <v>841</v>
      </c>
      <c r="E31" s="27" t="s">
        <v>842</v>
      </c>
      <c r="F31" s="27">
        <v>16062</v>
      </c>
      <c r="G31" s="27" t="s">
        <v>843</v>
      </c>
    </row>
    <row r="32" spans="1:7">
      <c r="A32" s="26">
        <v>28526</v>
      </c>
      <c r="B32" s="26" t="s">
        <v>19</v>
      </c>
      <c r="C32" s="26" t="s">
        <v>16</v>
      </c>
      <c r="D32" s="26" t="s">
        <v>844</v>
      </c>
      <c r="E32" s="27" t="s">
        <v>845</v>
      </c>
      <c r="F32" s="27">
        <v>9759</v>
      </c>
      <c r="G32" s="27"/>
    </row>
    <row r="33" spans="1:7">
      <c r="A33" s="26">
        <v>28527</v>
      </c>
      <c r="B33" s="26" t="s">
        <v>19</v>
      </c>
      <c r="C33" s="26" t="s">
        <v>16</v>
      </c>
      <c r="D33" s="26" t="s">
        <v>846</v>
      </c>
      <c r="E33" s="27" t="s">
        <v>847</v>
      </c>
      <c r="F33" s="27">
        <v>16217</v>
      </c>
      <c r="G33" s="27"/>
    </row>
    <row r="34" spans="1:7">
      <c r="A34" s="26">
        <v>28499</v>
      </c>
      <c r="B34" s="26" t="s">
        <v>19</v>
      </c>
      <c r="C34" s="26" t="s">
        <v>16</v>
      </c>
      <c r="D34" s="26" t="s">
        <v>848</v>
      </c>
      <c r="E34" s="27" t="s">
        <v>849</v>
      </c>
      <c r="F34" s="27">
        <v>16223</v>
      </c>
      <c r="G34" s="27"/>
    </row>
    <row r="35" spans="1:7">
      <c r="A35" s="26">
        <v>28440</v>
      </c>
      <c r="B35" s="26" t="s">
        <v>19</v>
      </c>
      <c r="C35" s="26" t="s">
        <v>16</v>
      </c>
      <c r="D35" s="26" t="s">
        <v>850</v>
      </c>
      <c r="E35" s="27" t="s">
        <v>851</v>
      </c>
      <c r="F35" s="27">
        <v>9789</v>
      </c>
      <c r="G35" s="27"/>
    </row>
    <row r="36" spans="1:7">
      <c r="A36" s="26">
        <v>28488</v>
      </c>
      <c r="B36" s="26" t="s">
        <v>19</v>
      </c>
      <c r="C36" s="26" t="s">
        <v>16</v>
      </c>
      <c r="D36" s="26" t="s">
        <v>852</v>
      </c>
      <c r="E36" s="27" t="s">
        <v>853</v>
      </c>
      <c r="F36" s="27">
        <v>9482</v>
      </c>
      <c r="G36" s="27"/>
    </row>
    <row r="37" spans="1:7">
      <c r="A37" s="26">
        <v>28523</v>
      </c>
      <c r="B37" s="26" t="s">
        <v>19</v>
      </c>
      <c r="C37" s="26" t="s">
        <v>16</v>
      </c>
      <c r="D37" s="26" t="s">
        <v>854</v>
      </c>
      <c r="E37" s="27" t="s">
        <v>855</v>
      </c>
      <c r="F37" s="27">
        <v>9427</v>
      </c>
      <c r="G37" s="27"/>
    </row>
    <row r="38" spans="1:7">
      <c r="A38" s="26">
        <v>28492</v>
      </c>
      <c r="B38" s="26" t="s">
        <v>19</v>
      </c>
      <c r="C38" s="26" t="s">
        <v>16</v>
      </c>
      <c r="D38" s="26" t="s">
        <v>856</v>
      </c>
      <c r="E38" s="27">
        <v>47665901</v>
      </c>
      <c r="F38" s="27">
        <v>9635</v>
      </c>
      <c r="G38" s="27"/>
    </row>
    <row r="39" spans="1:7">
      <c r="A39" s="26">
        <v>28501</v>
      </c>
      <c r="B39" s="26" t="s">
        <v>19</v>
      </c>
      <c r="C39" s="26" t="s">
        <v>16</v>
      </c>
      <c r="D39" s="26" t="s">
        <v>857</v>
      </c>
      <c r="E39" s="27" t="s">
        <v>858</v>
      </c>
      <c r="F39" s="27">
        <v>16202</v>
      </c>
      <c r="G39" s="27"/>
    </row>
    <row r="40" spans="1:7">
      <c r="A40" s="26">
        <v>28524</v>
      </c>
      <c r="B40" s="26" t="s">
        <v>19</v>
      </c>
      <c r="C40" s="26" t="s">
        <v>16</v>
      </c>
      <c r="D40" s="26" t="s">
        <v>859</v>
      </c>
      <c r="E40" s="27" t="s">
        <v>860</v>
      </c>
      <c r="F40" s="27">
        <v>16205</v>
      </c>
      <c r="G40" s="27"/>
    </row>
    <row r="41" spans="1:7">
      <c r="A41" s="26">
        <v>24710</v>
      </c>
      <c r="B41" s="26" t="s">
        <v>19</v>
      </c>
      <c r="C41" s="26" t="s">
        <v>16</v>
      </c>
      <c r="D41" s="26" t="s">
        <v>861</v>
      </c>
      <c r="E41" s="27" t="s">
        <v>862</v>
      </c>
      <c r="F41" s="27">
        <v>16216</v>
      </c>
      <c r="G41" s="27"/>
    </row>
    <row r="42" spans="1:7">
      <c r="A42" s="26">
        <v>28485</v>
      </c>
      <c r="B42" s="26" t="s">
        <v>19</v>
      </c>
      <c r="C42" s="26" t="s">
        <v>16</v>
      </c>
      <c r="D42" s="26" t="s">
        <v>863</v>
      </c>
      <c r="E42" s="27" t="s">
        <v>864</v>
      </c>
      <c r="F42" s="27">
        <v>9491</v>
      </c>
      <c r="G42" s="27"/>
    </row>
    <row r="43" spans="1:7">
      <c r="A43" s="26">
        <v>28510</v>
      </c>
      <c r="B43" s="26" t="s">
        <v>19</v>
      </c>
      <c r="C43" s="26" t="s">
        <v>16</v>
      </c>
      <c r="D43" s="26" t="s">
        <v>865</v>
      </c>
      <c r="E43" s="27" t="s">
        <v>866</v>
      </c>
      <c r="F43" s="27">
        <v>16137</v>
      </c>
      <c r="G43" s="27"/>
    </row>
    <row r="44" spans="1:7">
      <c r="A44" s="26">
        <v>28430</v>
      </c>
      <c r="B44" s="26" t="s">
        <v>19</v>
      </c>
      <c r="C44" s="26" t="s">
        <v>16</v>
      </c>
      <c r="D44" s="26" t="s">
        <v>867</v>
      </c>
      <c r="E44" s="27" t="s">
        <v>868</v>
      </c>
      <c r="F44" s="27">
        <v>9434</v>
      </c>
      <c r="G44" s="27"/>
    </row>
    <row r="45" spans="1:7">
      <c r="A45" s="26">
        <v>28433</v>
      </c>
      <c r="B45" s="26" t="s">
        <v>19</v>
      </c>
      <c r="C45" s="26" t="s">
        <v>16</v>
      </c>
      <c r="D45" s="26" t="s">
        <v>869</v>
      </c>
      <c r="E45" s="27" t="s">
        <v>870</v>
      </c>
      <c r="F45" s="27">
        <v>16178</v>
      </c>
      <c r="G45" s="27"/>
    </row>
    <row r="46" spans="1:7">
      <c r="A46" s="26">
        <v>28439</v>
      </c>
      <c r="B46" s="26" t="s">
        <v>19</v>
      </c>
      <c r="C46" s="26" t="s">
        <v>16</v>
      </c>
      <c r="D46" s="26" t="s">
        <v>871</v>
      </c>
      <c r="E46" s="27" t="s">
        <v>872</v>
      </c>
      <c r="F46" s="27">
        <v>16171</v>
      </c>
      <c r="G46" s="27"/>
    </row>
    <row r="47" spans="1:7">
      <c r="A47" s="26">
        <v>28431</v>
      </c>
      <c r="B47" s="26" t="s">
        <v>19</v>
      </c>
      <c r="C47" s="26" t="s">
        <v>16</v>
      </c>
      <c r="D47" s="26" t="s">
        <v>873</v>
      </c>
      <c r="E47" s="27" t="s">
        <v>874</v>
      </c>
      <c r="F47" s="27">
        <v>9834</v>
      </c>
      <c r="G47" s="27"/>
    </row>
    <row r="48" spans="1:7">
      <c r="A48" s="26">
        <v>28518</v>
      </c>
      <c r="B48" s="26" t="s">
        <v>19</v>
      </c>
      <c r="C48" s="26" t="s">
        <v>16</v>
      </c>
      <c r="D48" s="26" t="s">
        <v>875</v>
      </c>
      <c r="E48" s="27" t="s">
        <v>876</v>
      </c>
      <c r="F48" s="27">
        <v>16206</v>
      </c>
      <c r="G48" s="27"/>
    </row>
    <row r="49" spans="1:7">
      <c r="A49" s="26">
        <v>28522</v>
      </c>
      <c r="B49" s="26" t="s">
        <v>19</v>
      </c>
      <c r="C49" s="26" t="s">
        <v>16</v>
      </c>
      <c r="D49" s="26" t="s">
        <v>877</v>
      </c>
      <c r="E49" s="27" t="s">
        <v>878</v>
      </c>
      <c r="F49" s="27">
        <v>16208</v>
      </c>
      <c r="G49" s="27"/>
    </row>
    <row r="50" spans="1:7">
      <c r="A50" s="26">
        <v>28458</v>
      </c>
      <c r="B50" s="26" t="s">
        <v>19</v>
      </c>
      <c r="C50" s="26" t="s">
        <v>16</v>
      </c>
      <c r="D50" s="26" t="s">
        <v>879</v>
      </c>
      <c r="E50" s="27">
        <v>47663701</v>
      </c>
      <c r="F50" s="27">
        <v>9630</v>
      </c>
      <c r="G50" s="27"/>
    </row>
    <row r="51" spans="1:7">
      <c r="A51" s="26">
        <v>28454</v>
      </c>
      <c r="B51" s="26" t="s">
        <v>19</v>
      </c>
      <c r="C51" s="26" t="s">
        <v>16</v>
      </c>
      <c r="D51" s="26" t="s">
        <v>880</v>
      </c>
      <c r="E51" s="27" t="s">
        <v>881</v>
      </c>
      <c r="F51" s="27">
        <v>16213</v>
      </c>
      <c r="G51" s="27"/>
    </row>
    <row r="52" spans="1:7">
      <c r="A52" s="26">
        <v>28494</v>
      </c>
      <c r="B52" s="26" t="s">
        <v>19</v>
      </c>
      <c r="C52" s="26" t="s">
        <v>16</v>
      </c>
      <c r="D52" s="26" t="s">
        <v>882</v>
      </c>
      <c r="E52" s="27" t="s">
        <v>883</v>
      </c>
      <c r="F52" s="27">
        <v>9750</v>
      </c>
      <c r="G52" s="27"/>
    </row>
    <row r="53" spans="1:7">
      <c r="A53" s="26">
        <v>28484</v>
      </c>
      <c r="B53" s="26" t="s">
        <v>19</v>
      </c>
      <c r="C53" s="26" t="s">
        <v>16</v>
      </c>
      <c r="D53" s="26" t="s">
        <v>884</v>
      </c>
      <c r="E53" s="27" t="s">
        <v>885</v>
      </c>
      <c r="F53" s="27">
        <v>9665</v>
      </c>
      <c r="G53" s="27"/>
    </row>
    <row r="54" spans="1:7">
      <c r="A54" s="26">
        <v>28496</v>
      </c>
      <c r="B54" s="26" t="s">
        <v>19</v>
      </c>
      <c r="C54" s="26" t="s">
        <v>16</v>
      </c>
      <c r="D54" s="26" t="s">
        <v>886</v>
      </c>
      <c r="E54" s="27" t="s">
        <v>887</v>
      </c>
      <c r="F54" s="27">
        <v>16184</v>
      </c>
      <c r="G54" s="27"/>
    </row>
    <row r="55" spans="1:7">
      <c r="A55" s="26">
        <v>28520</v>
      </c>
      <c r="B55" s="26" t="s">
        <v>19</v>
      </c>
      <c r="C55" s="26" t="s">
        <v>16</v>
      </c>
      <c r="D55" s="26" t="s">
        <v>888</v>
      </c>
      <c r="E55" s="27" t="s">
        <v>889</v>
      </c>
      <c r="F55" s="27">
        <v>16204</v>
      </c>
      <c r="G55" s="27"/>
    </row>
    <row r="56" spans="1:7">
      <c r="A56" s="26">
        <v>28382</v>
      </c>
      <c r="B56" s="26" t="s">
        <v>19</v>
      </c>
      <c r="C56" s="26" t="s">
        <v>16</v>
      </c>
      <c r="D56" s="26" t="s">
        <v>890</v>
      </c>
      <c r="E56" s="27" t="s">
        <v>891</v>
      </c>
      <c r="F56" s="27">
        <v>9654</v>
      </c>
      <c r="G56" s="27"/>
    </row>
    <row r="57" spans="1:7">
      <c r="A57" s="26">
        <v>28498</v>
      </c>
      <c r="B57" s="26" t="s">
        <v>19</v>
      </c>
      <c r="C57" s="26" t="s">
        <v>16</v>
      </c>
      <c r="D57" s="26" t="s">
        <v>892</v>
      </c>
      <c r="E57" s="27" t="s">
        <v>893</v>
      </c>
      <c r="F57" s="27">
        <v>16149</v>
      </c>
      <c r="G57" s="27"/>
    </row>
    <row r="58" spans="1:7">
      <c r="A58" s="26">
        <v>28385</v>
      </c>
      <c r="B58" s="26" t="s">
        <v>19</v>
      </c>
      <c r="C58" s="26" t="s">
        <v>16</v>
      </c>
      <c r="D58" s="26" t="s">
        <v>894</v>
      </c>
      <c r="E58" s="27" t="s">
        <v>895</v>
      </c>
      <c r="F58" s="27">
        <v>16199</v>
      </c>
      <c r="G58" s="27"/>
    </row>
    <row r="59" spans="1:7">
      <c r="A59" s="26">
        <v>28108</v>
      </c>
      <c r="B59" s="26" t="s">
        <v>19</v>
      </c>
      <c r="C59" s="26" t="s">
        <v>16</v>
      </c>
      <c r="D59" s="26" t="s">
        <v>896</v>
      </c>
      <c r="E59" s="27" t="s">
        <v>897</v>
      </c>
      <c r="F59" s="27">
        <v>16183</v>
      </c>
      <c r="G59" s="27"/>
    </row>
    <row r="60" spans="1:7">
      <c r="A60" s="26">
        <v>28072</v>
      </c>
      <c r="B60" s="26" t="s">
        <v>19</v>
      </c>
      <c r="C60" s="26" t="s">
        <v>16</v>
      </c>
      <c r="D60" s="26" t="s">
        <v>898</v>
      </c>
      <c r="E60" s="27" t="s">
        <v>899</v>
      </c>
      <c r="F60" s="27">
        <v>9625</v>
      </c>
      <c r="G60" s="27"/>
    </row>
    <row r="61" spans="1:7">
      <c r="A61" s="26">
        <v>28429</v>
      </c>
      <c r="B61" s="26" t="s">
        <v>19</v>
      </c>
      <c r="C61" s="26" t="s">
        <v>16</v>
      </c>
      <c r="D61" s="26" t="s">
        <v>900</v>
      </c>
      <c r="E61" s="27" t="s">
        <v>901</v>
      </c>
      <c r="F61" s="27">
        <v>16172</v>
      </c>
      <c r="G61" s="27"/>
    </row>
    <row r="62" spans="1:7">
      <c r="A62" s="26">
        <v>28384</v>
      </c>
      <c r="B62" s="26" t="s">
        <v>19</v>
      </c>
      <c r="C62" s="26" t="s">
        <v>16</v>
      </c>
      <c r="D62" s="26" t="s">
        <v>902</v>
      </c>
      <c r="E62" s="27" t="s">
        <v>903</v>
      </c>
      <c r="F62" s="27">
        <v>9721</v>
      </c>
      <c r="G62" s="27"/>
    </row>
    <row r="63" spans="1:7">
      <c r="A63" s="26">
        <v>28432</v>
      </c>
      <c r="B63" s="26" t="s">
        <v>19</v>
      </c>
      <c r="C63" s="26" t="s">
        <v>16</v>
      </c>
      <c r="D63" s="26" t="s">
        <v>904</v>
      </c>
      <c r="E63" s="27" t="s">
        <v>905</v>
      </c>
      <c r="F63" s="27">
        <v>9623</v>
      </c>
      <c r="G63" s="27"/>
    </row>
    <row r="64" spans="1:7">
      <c r="A64" s="26">
        <v>28383</v>
      </c>
      <c r="B64" s="26" t="s">
        <v>19</v>
      </c>
      <c r="C64" s="26" t="s">
        <v>16</v>
      </c>
      <c r="D64" s="26" t="s">
        <v>906</v>
      </c>
      <c r="E64" s="27" t="s">
        <v>907</v>
      </c>
      <c r="F64" s="27">
        <v>9663</v>
      </c>
      <c r="G64" s="27"/>
    </row>
    <row r="65" spans="1:7">
      <c r="A65" s="26">
        <v>28104</v>
      </c>
      <c r="B65" s="26" t="s">
        <v>19</v>
      </c>
      <c r="C65" s="26" t="s">
        <v>16</v>
      </c>
      <c r="D65" s="26" t="s">
        <v>908</v>
      </c>
      <c r="E65" s="27" t="s">
        <v>909</v>
      </c>
      <c r="F65" s="27">
        <v>16189</v>
      </c>
      <c r="G65" s="27"/>
    </row>
    <row r="66" spans="1:7">
      <c r="A66" s="26">
        <v>28381</v>
      </c>
      <c r="B66" s="26" t="s">
        <v>19</v>
      </c>
      <c r="C66" s="26" t="s">
        <v>16</v>
      </c>
      <c r="D66" s="26" t="s">
        <v>910</v>
      </c>
      <c r="E66" s="27" t="s">
        <v>911</v>
      </c>
      <c r="F66" s="27">
        <v>9694</v>
      </c>
      <c r="G66" s="27"/>
    </row>
    <row r="67" spans="1:7">
      <c r="A67" s="26">
        <v>28490</v>
      </c>
      <c r="B67" s="26" t="s">
        <v>19</v>
      </c>
      <c r="C67" s="26" t="s">
        <v>16</v>
      </c>
      <c r="D67" s="26" t="s">
        <v>912</v>
      </c>
      <c r="E67" s="27" t="s">
        <v>913</v>
      </c>
      <c r="F67" s="27">
        <v>16176</v>
      </c>
      <c r="G67" s="27"/>
    </row>
    <row r="68" spans="1:7">
      <c r="A68" s="26">
        <v>28070</v>
      </c>
      <c r="B68" s="26" t="s">
        <v>19</v>
      </c>
      <c r="C68" s="26" t="s">
        <v>16</v>
      </c>
      <c r="D68" s="26" t="s">
        <v>914</v>
      </c>
      <c r="E68" s="27" t="s">
        <v>915</v>
      </c>
      <c r="F68" s="27">
        <v>9844</v>
      </c>
      <c r="G68" s="27"/>
    </row>
    <row r="69" spans="1:7">
      <c r="A69" s="26">
        <v>28107</v>
      </c>
      <c r="B69" s="26" t="s">
        <v>19</v>
      </c>
      <c r="C69" s="26" t="s">
        <v>16</v>
      </c>
      <c r="D69" s="26" t="s">
        <v>916</v>
      </c>
      <c r="E69" s="27" t="s">
        <v>917</v>
      </c>
      <c r="F69" s="27">
        <v>16179</v>
      </c>
      <c r="G69" s="27"/>
    </row>
    <row r="70" spans="1:7">
      <c r="A70" s="26">
        <v>28071</v>
      </c>
      <c r="B70" s="26" t="s">
        <v>19</v>
      </c>
      <c r="C70" s="26" t="s">
        <v>16</v>
      </c>
      <c r="D70" s="26" t="s">
        <v>918</v>
      </c>
      <c r="E70" s="27" t="s">
        <v>919</v>
      </c>
      <c r="F70" s="27">
        <v>16190</v>
      </c>
      <c r="G70" s="27"/>
    </row>
    <row r="71" spans="1:7">
      <c r="A71" s="26">
        <v>28478</v>
      </c>
      <c r="B71" s="26" t="s">
        <v>19</v>
      </c>
      <c r="C71" s="26" t="s">
        <v>16</v>
      </c>
      <c r="D71" s="26" t="s">
        <v>920</v>
      </c>
      <c r="E71" s="27" t="s">
        <v>921</v>
      </c>
      <c r="F71" s="27">
        <v>16221</v>
      </c>
      <c r="G71" s="27"/>
    </row>
    <row r="72" spans="1:7">
      <c r="A72" s="26">
        <v>28434</v>
      </c>
      <c r="B72" s="26" t="s">
        <v>19</v>
      </c>
      <c r="C72" s="26" t="s">
        <v>16</v>
      </c>
      <c r="D72" s="26" t="s">
        <v>922</v>
      </c>
      <c r="E72" s="27">
        <v>47673601</v>
      </c>
      <c r="F72" s="27">
        <v>9692</v>
      </c>
      <c r="G72" s="27"/>
    </row>
    <row r="73" spans="1:7">
      <c r="A73" s="26">
        <v>28035</v>
      </c>
      <c r="B73" s="26" t="s">
        <v>19</v>
      </c>
      <c r="C73" s="26" t="s">
        <v>16</v>
      </c>
      <c r="D73" s="26" t="s">
        <v>923</v>
      </c>
      <c r="E73" s="27" t="s">
        <v>924</v>
      </c>
      <c r="F73" s="27">
        <v>9645</v>
      </c>
      <c r="G73" s="27"/>
    </row>
    <row r="74" spans="1:7">
      <c r="A74" s="26">
        <v>28106</v>
      </c>
      <c r="B74" s="26" t="s">
        <v>19</v>
      </c>
      <c r="C74" s="26" t="s">
        <v>16</v>
      </c>
      <c r="D74" s="26" t="s">
        <v>925</v>
      </c>
      <c r="E74" s="27" t="s">
        <v>926</v>
      </c>
      <c r="F74" s="27">
        <v>16180</v>
      </c>
      <c r="G74" s="27"/>
    </row>
    <row r="75" spans="1:7">
      <c r="A75" s="26">
        <v>28073</v>
      </c>
      <c r="B75" s="26" t="s">
        <v>19</v>
      </c>
      <c r="C75" s="26" t="s">
        <v>16</v>
      </c>
      <c r="D75" s="26" t="s">
        <v>927</v>
      </c>
      <c r="E75" s="27" t="s">
        <v>928</v>
      </c>
      <c r="F75" s="27">
        <v>16186</v>
      </c>
      <c r="G75" s="27"/>
    </row>
    <row r="76" spans="1:7">
      <c r="A76" s="26">
        <v>28074</v>
      </c>
      <c r="B76" s="26" t="s">
        <v>19</v>
      </c>
      <c r="C76" s="26" t="s">
        <v>16</v>
      </c>
      <c r="D76" s="26" t="s">
        <v>929</v>
      </c>
      <c r="E76" s="27" t="s">
        <v>930</v>
      </c>
      <c r="F76" s="27">
        <v>9719</v>
      </c>
      <c r="G76" s="27"/>
    </row>
    <row r="77" spans="1:7">
      <c r="A77" s="26">
        <v>27495</v>
      </c>
      <c r="B77" s="26" t="s">
        <v>19</v>
      </c>
      <c r="C77" s="26" t="s">
        <v>16</v>
      </c>
      <c r="D77" s="26" t="s">
        <v>931</v>
      </c>
      <c r="E77" s="27" t="s">
        <v>932</v>
      </c>
      <c r="F77" s="27">
        <v>16131</v>
      </c>
      <c r="G77" s="27" t="s">
        <v>933</v>
      </c>
    </row>
    <row r="78" spans="1:7">
      <c r="A78" s="26">
        <v>28105</v>
      </c>
      <c r="B78" s="26" t="s">
        <v>19</v>
      </c>
      <c r="C78" s="26" t="s">
        <v>16</v>
      </c>
      <c r="D78" s="26" t="s">
        <v>934</v>
      </c>
      <c r="E78" s="27" t="s">
        <v>935</v>
      </c>
      <c r="F78" s="27">
        <v>16167</v>
      </c>
      <c r="G78" s="27"/>
    </row>
    <row r="79" spans="1:7">
      <c r="A79" s="26">
        <v>28075</v>
      </c>
      <c r="B79" s="26" t="s">
        <v>19</v>
      </c>
      <c r="C79" s="26" t="s">
        <v>16</v>
      </c>
      <c r="D79" s="26" t="s">
        <v>936</v>
      </c>
      <c r="E79" s="27" t="s">
        <v>937</v>
      </c>
      <c r="F79" s="27">
        <v>16181</v>
      </c>
      <c r="G79" s="27"/>
    </row>
    <row r="80" spans="1:7">
      <c r="A80" s="26">
        <v>28100</v>
      </c>
      <c r="B80" s="26" t="s">
        <v>19</v>
      </c>
      <c r="C80" s="26" t="s">
        <v>16</v>
      </c>
      <c r="D80" s="26" t="s">
        <v>938</v>
      </c>
      <c r="E80" s="27" t="s">
        <v>939</v>
      </c>
      <c r="F80" s="27">
        <v>9708</v>
      </c>
      <c r="G80" s="27"/>
    </row>
    <row r="81" spans="1:7">
      <c r="A81" s="26">
        <v>27467</v>
      </c>
      <c r="B81" s="26" t="s">
        <v>19</v>
      </c>
      <c r="C81" s="26" t="s">
        <v>16</v>
      </c>
      <c r="D81" s="26" t="s">
        <v>940</v>
      </c>
      <c r="E81" s="27" t="s">
        <v>941</v>
      </c>
      <c r="F81" s="27">
        <v>16165</v>
      </c>
      <c r="G81" s="27"/>
    </row>
    <row r="82" spans="1:7">
      <c r="A82" s="26">
        <v>27474</v>
      </c>
      <c r="B82" s="26" t="s">
        <v>19</v>
      </c>
      <c r="C82" s="26" t="s">
        <v>16</v>
      </c>
      <c r="D82" s="26" t="s">
        <v>942</v>
      </c>
      <c r="E82" s="27" t="s">
        <v>943</v>
      </c>
      <c r="F82" s="27">
        <v>9754</v>
      </c>
      <c r="G82" s="27"/>
    </row>
    <row r="83" spans="1:7">
      <c r="A83" s="26">
        <v>27464</v>
      </c>
      <c r="B83" s="26" t="s">
        <v>19</v>
      </c>
      <c r="C83" s="26" t="s">
        <v>16</v>
      </c>
      <c r="D83" s="26" t="s">
        <v>944</v>
      </c>
      <c r="E83" s="27" t="s">
        <v>945</v>
      </c>
      <c r="F83" s="27">
        <v>9748</v>
      </c>
      <c r="G83" s="27"/>
    </row>
    <row r="84" spans="1:7">
      <c r="A84" s="26">
        <v>28362</v>
      </c>
      <c r="B84" s="26" t="s">
        <v>19</v>
      </c>
      <c r="C84" s="26" t="s">
        <v>16</v>
      </c>
      <c r="D84" s="26" t="s">
        <v>946</v>
      </c>
      <c r="E84" s="27" t="s">
        <v>947</v>
      </c>
      <c r="F84" s="27">
        <v>17864</v>
      </c>
      <c r="G84" s="27"/>
    </row>
    <row r="85" spans="1:7">
      <c r="A85" s="26">
        <v>27445</v>
      </c>
      <c r="B85" s="26" t="s">
        <v>19</v>
      </c>
      <c r="C85" s="26" t="s">
        <v>16</v>
      </c>
      <c r="D85" s="26" t="s">
        <v>948</v>
      </c>
      <c r="E85" s="27" t="s">
        <v>949</v>
      </c>
      <c r="F85" s="27">
        <v>16127</v>
      </c>
      <c r="G85" s="27"/>
    </row>
    <row r="86" spans="1:7">
      <c r="A86" s="26">
        <v>27431</v>
      </c>
      <c r="B86" s="26" t="s">
        <v>19</v>
      </c>
      <c r="C86" s="26" t="s">
        <v>16</v>
      </c>
      <c r="D86" s="26" t="s">
        <v>950</v>
      </c>
      <c r="E86" s="27" t="s">
        <v>951</v>
      </c>
      <c r="F86" s="27">
        <v>16138</v>
      </c>
      <c r="G86" s="27"/>
    </row>
    <row r="87" spans="1:7">
      <c r="A87" s="26">
        <v>28387</v>
      </c>
      <c r="B87" s="26" t="s">
        <v>19</v>
      </c>
      <c r="C87" s="26" t="s">
        <v>16</v>
      </c>
      <c r="D87" s="26" t="s">
        <v>952</v>
      </c>
      <c r="E87" s="27" t="s">
        <v>953</v>
      </c>
      <c r="F87" s="27">
        <v>16166</v>
      </c>
      <c r="G87" s="27"/>
    </row>
    <row r="88" spans="1:7">
      <c r="A88" s="26">
        <v>28101</v>
      </c>
      <c r="B88" s="26" t="s">
        <v>19</v>
      </c>
      <c r="C88" s="26" t="s">
        <v>16</v>
      </c>
      <c r="D88" s="26" t="s">
        <v>954</v>
      </c>
      <c r="E88" s="27" t="s">
        <v>955</v>
      </c>
      <c r="F88" s="27">
        <v>9808</v>
      </c>
      <c r="G88" s="27"/>
    </row>
    <row r="89" spans="1:7">
      <c r="A89" s="26">
        <v>27443</v>
      </c>
      <c r="B89" s="26" t="s">
        <v>19</v>
      </c>
      <c r="C89" s="26" t="s">
        <v>16</v>
      </c>
      <c r="D89" s="26" t="s">
        <v>956</v>
      </c>
      <c r="E89" s="27" t="s">
        <v>957</v>
      </c>
      <c r="F89" s="27">
        <v>16139</v>
      </c>
      <c r="G89" s="27"/>
    </row>
    <row r="90" spans="1:7">
      <c r="A90" s="26">
        <v>28069</v>
      </c>
      <c r="B90" s="26" t="s">
        <v>19</v>
      </c>
      <c r="C90" s="26" t="s">
        <v>16</v>
      </c>
      <c r="D90" s="26" t="s">
        <v>958</v>
      </c>
      <c r="E90" s="27" t="s">
        <v>959</v>
      </c>
      <c r="F90" s="27">
        <v>9650</v>
      </c>
      <c r="G90" s="27"/>
    </row>
    <row r="91" spans="1:7">
      <c r="A91" s="26">
        <v>27489</v>
      </c>
      <c r="B91" s="26" t="s">
        <v>19</v>
      </c>
      <c r="C91" s="26" t="s">
        <v>16</v>
      </c>
      <c r="D91" s="26" t="s">
        <v>960</v>
      </c>
      <c r="E91" s="27" t="s">
        <v>961</v>
      </c>
      <c r="F91" s="27">
        <v>16141</v>
      </c>
      <c r="G91" s="27"/>
    </row>
    <row r="92" spans="1:7">
      <c r="A92" s="26">
        <v>27398</v>
      </c>
      <c r="B92" s="26" t="s">
        <v>19</v>
      </c>
      <c r="C92" s="26" t="s">
        <v>16</v>
      </c>
      <c r="D92" s="26" t="s">
        <v>962</v>
      </c>
      <c r="E92" s="27" t="s">
        <v>963</v>
      </c>
      <c r="F92" s="27">
        <v>9744</v>
      </c>
      <c r="G92" s="27"/>
    </row>
    <row r="93" spans="1:7">
      <c r="A93" s="26">
        <v>27481</v>
      </c>
      <c r="B93" s="26" t="s">
        <v>19</v>
      </c>
      <c r="C93" s="26" t="s">
        <v>16</v>
      </c>
      <c r="D93" s="26" t="s">
        <v>964</v>
      </c>
      <c r="E93" s="27" t="s">
        <v>965</v>
      </c>
      <c r="F93" s="27">
        <v>16161</v>
      </c>
      <c r="G93" s="27"/>
    </row>
    <row r="94" spans="1:7">
      <c r="A94" s="26">
        <v>28444</v>
      </c>
      <c r="B94" s="26" t="s">
        <v>19</v>
      </c>
      <c r="C94" s="26" t="s">
        <v>16</v>
      </c>
      <c r="D94" s="26" t="s">
        <v>966</v>
      </c>
      <c r="E94" s="27" t="s">
        <v>967</v>
      </c>
      <c r="F94" s="27">
        <v>16152</v>
      </c>
      <c r="G94" s="27"/>
    </row>
    <row r="95" spans="1:7">
      <c r="A95" s="26">
        <v>28452</v>
      </c>
      <c r="B95" s="26" t="s">
        <v>19</v>
      </c>
      <c r="C95" s="26" t="s">
        <v>16</v>
      </c>
      <c r="D95" s="26" t="s">
        <v>968</v>
      </c>
      <c r="E95" s="27" t="s">
        <v>969</v>
      </c>
      <c r="F95" s="27">
        <v>16148</v>
      </c>
      <c r="G95" s="27"/>
    </row>
    <row r="96" spans="1:7">
      <c r="A96" s="26">
        <v>28467</v>
      </c>
      <c r="B96" s="26" t="s">
        <v>19</v>
      </c>
      <c r="C96" s="26" t="s">
        <v>16</v>
      </c>
      <c r="D96" s="26" t="s">
        <v>970</v>
      </c>
      <c r="E96" s="27" t="s">
        <v>971</v>
      </c>
      <c r="F96" s="27">
        <v>17866</v>
      </c>
      <c r="G96" s="27"/>
    </row>
    <row r="97" spans="1:7">
      <c r="A97" s="26">
        <v>28443</v>
      </c>
      <c r="B97" s="26" t="s">
        <v>19</v>
      </c>
      <c r="C97" s="26" t="s">
        <v>16</v>
      </c>
      <c r="D97" s="26" t="s">
        <v>972</v>
      </c>
      <c r="E97" s="27" t="s">
        <v>973</v>
      </c>
      <c r="F97" s="27">
        <v>16143</v>
      </c>
      <c r="G97" s="27"/>
    </row>
    <row r="98" spans="1:7">
      <c r="A98" s="26">
        <v>28391</v>
      </c>
      <c r="B98" s="26" t="s">
        <v>19</v>
      </c>
      <c r="C98" s="26" t="s">
        <v>16</v>
      </c>
      <c r="D98" s="26" t="s">
        <v>974</v>
      </c>
      <c r="E98" s="27" t="s">
        <v>975</v>
      </c>
      <c r="F98" s="27">
        <v>16164</v>
      </c>
      <c r="G98" s="27"/>
    </row>
    <row r="99" spans="1:7">
      <c r="A99" s="26">
        <v>28466</v>
      </c>
      <c r="B99" s="26" t="s">
        <v>19</v>
      </c>
      <c r="C99" s="26" t="s">
        <v>16</v>
      </c>
      <c r="D99" s="26" t="s">
        <v>976</v>
      </c>
      <c r="E99" s="27" t="s">
        <v>977</v>
      </c>
      <c r="F99" s="27">
        <v>16129</v>
      </c>
      <c r="G99" s="27"/>
    </row>
    <row r="100" spans="1:7">
      <c r="A100" s="26">
        <v>28402</v>
      </c>
      <c r="B100" s="26" t="s">
        <v>19</v>
      </c>
      <c r="C100" s="26" t="s">
        <v>16</v>
      </c>
      <c r="D100" s="26" t="s">
        <v>978</v>
      </c>
      <c r="E100" s="27" t="s">
        <v>979</v>
      </c>
      <c r="F100" s="27">
        <v>16144</v>
      </c>
      <c r="G100" s="27"/>
    </row>
    <row r="101" spans="1:7">
      <c r="A101" s="26">
        <v>28334</v>
      </c>
      <c r="B101" s="26" t="s">
        <v>19</v>
      </c>
      <c r="C101" s="26" t="s">
        <v>16</v>
      </c>
      <c r="D101" s="26" t="s">
        <v>980</v>
      </c>
      <c r="E101" s="27" t="s">
        <v>981</v>
      </c>
      <c r="F101" s="27">
        <v>16135</v>
      </c>
      <c r="G101" s="27"/>
    </row>
    <row r="102" spans="1:7">
      <c r="A102" s="26">
        <v>28370</v>
      </c>
      <c r="B102" s="26" t="s">
        <v>19</v>
      </c>
      <c r="C102" s="26" t="s">
        <v>16</v>
      </c>
      <c r="D102" s="26" t="s">
        <v>982</v>
      </c>
      <c r="E102" s="27" t="s">
        <v>983</v>
      </c>
      <c r="F102" s="27">
        <v>16159</v>
      </c>
      <c r="G102" s="27"/>
    </row>
    <row r="103" spans="1:7">
      <c r="A103" s="26">
        <v>28386</v>
      </c>
      <c r="B103" s="26" t="s">
        <v>19</v>
      </c>
      <c r="C103" s="26" t="s">
        <v>16</v>
      </c>
      <c r="D103" s="26" t="s">
        <v>984</v>
      </c>
      <c r="E103" s="27" t="s">
        <v>985</v>
      </c>
      <c r="F103" s="27">
        <v>16163</v>
      </c>
      <c r="G103" s="27"/>
    </row>
    <row r="104" spans="1:7">
      <c r="A104" s="26">
        <v>28446</v>
      </c>
      <c r="B104" s="26" t="s">
        <v>19</v>
      </c>
      <c r="C104" s="26" t="s">
        <v>16</v>
      </c>
      <c r="D104" s="26" t="s">
        <v>986</v>
      </c>
      <c r="E104" s="27" t="s">
        <v>987</v>
      </c>
      <c r="F104" s="27">
        <v>9652</v>
      </c>
      <c r="G104" s="27" t="s">
        <v>988</v>
      </c>
    </row>
    <row r="105" spans="1:7">
      <c r="A105" s="26">
        <v>28040</v>
      </c>
      <c r="B105" s="26" t="s">
        <v>19</v>
      </c>
      <c r="C105" s="26" t="s">
        <v>16</v>
      </c>
      <c r="D105" s="26" t="s">
        <v>989</v>
      </c>
      <c r="E105" s="27" t="s">
        <v>990</v>
      </c>
      <c r="F105" s="27">
        <v>16140</v>
      </c>
      <c r="G105" s="27"/>
    </row>
    <row r="106" spans="1:7">
      <c r="A106" s="26">
        <v>28042</v>
      </c>
      <c r="B106" s="26" t="s">
        <v>19</v>
      </c>
      <c r="C106" s="26" t="s">
        <v>16</v>
      </c>
      <c r="D106" s="26" t="s">
        <v>991</v>
      </c>
      <c r="E106" s="27" t="s">
        <v>992</v>
      </c>
      <c r="F106" s="27">
        <v>9779</v>
      </c>
      <c r="G106" s="27" t="s">
        <v>993</v>
      </c>
    </row>
    <row r="107" spans="1:7">
      <c r="A107" s="26">
        <v>28380</v>
      </c>
      <c r="B107" s="26" t="s">
        <v>19</v>
      </c>
      <c r="C107" s="26" t="s">
        <v>16</v>
      </c>
      <c r="D107" s="26" t="s">
        <v>994</v>
      </c>
      <c r="E107" s="27" t="s">
        <v>995</v>
      </c>
      <c r="F107" s="27">
        <v>9501</v>
      </c>
      <c r="G107" s="27"/>
    </row>
    <row r="108" spans="1:7">
      <c r="A108" s="26">
        <v>28378</v>
      </c>
      <c r="B108" s="26" t="s">
        <v>19</v>
      </c>
      <c r="C108" s="26" t="s">
        <v>16</v>
      </c>
      <c r="D108" s="26" t="s">
        <v>996</v>
      </c>
      <c r="E108" s="27" t="s">
        <v>997</v>
      </c>
      <c r="F108" s="27">
        <v>16145</v>
      </c>
      <c r="G108" s="27"/>
    </row>
    <row r="109" spans="1:7">
      <c r="A109" s="26">
        <v>28369</v>
      </c>
      <c r="B109" s="26" t="s">
        <v>19</v>
      </c>
      <c r="C109" s="26" t="s">
        <v>16</v>
      </c>
      <c r="D109" s="26" t="s">
        <v>998</v>
      </c>
      <c r="E109" s="27" t="s">
        <v>999</v>
      </c>
      <c r="F109" s="27">
        <v>16133</v>
      </c>
      <c r="G109" s="27"/>
    </row>
    <row r="110" spans="1:7">
      <c r="A110" s="26">
        <v>28033</v>
      </c>
      <c r="B110" s="26" t="s">
        <v>19</v>
      </c>
      <c r="C110" s="26" t="s">
        <v>16</v>
      </c>
      <c r="D110" s="26" t="s">
        <v>1000</v>
      </c>
      <c r="E110" s="27" t="s">
        <v>1001</v>
      </c>
      <c r="F110" s="27">
        <v>9422</v>
      </c>
      <c r="G110" s="27" t="s">
        <v>1002</v>
      </c>
    </row>
    <row r="111" spans="1:7">
      <c r="A111" s="26">
        <v>28038</v>
      </c>
      <c r="B111" s="26" t="s">
        <v>19</v>
      </c>
      <c r="C111" s="26" t="s">
        <v>16</v>
      </c>
      <c r="D111" s="26" t="s">
        <v>1003</v>
      </c>
      <c r="E111" s="27" t="s">
        <v>1004</v>
      </c>
      <c r="F111" s="27">
        <v>9675</v>
      </c>
      <c r="G111" s="27" t="s">
        <v>1005</v>
      </c>
    </row>
    <row r="112" spans="1:7">
      <c r="A112" s="26">
        <v>28087</v>
      </c>
      <c r="B112" s="26" t="s">
        <v>19</v>
      </c>
      <c r="C112" s="26" t="s">
        <v>16</v>
      </c>
      <c r="D112" s="26" t="s">
        <v>1006</v>
      </c>
      <c r="E112" s="27" t="s">
        <v>1007</v>
      </c>
      <c r="F112" s="27">
        <v>16130</v>
      </c>
      <c r="G112" s="27"/>
    </row>
    <row r="113" spans="1:7">
      <c r="A113" s="26">
        <v>28093</v>
      </c>
      <c r="B113" s="26" t="s">
        <v>19</v>
      </c>
      <c r="C113" s="26" t="s">
        <v>16</v>
      </c>
      <c r="D113" s="26" t="s">
        <v>1008</v>
      </c>
      <c r="E113" s="27" t="s">
        <v>1009</v>
      </c>
      <c r="F113" s="27">
        <v>16134</v>
      </c>
      <c r="G113" s="27"/>
    </row>
    <row r="114" spans="1:7">
      <c r="A114" s="26">
        <v>28375</v>
      </c>
      <c r="B114" s="26" t="s">
        <v>19</v>
      </c>
      <c r="C114" s="26" t="s">
        <v>16</v>
      </c>
      <c r="D114" s="26" t="s">
        <v>1010</v>
      </c>
      <c r="E114" s="27" t="s">
        <v>1011</v>
      </c>
      <c r="F114" s="27">
        <v>16158</v>
      </c>
      <c r="G114" s="27"/>
    </row>
    <row r="115" spans="1:7">
      <c r="A115" s="26">
        <v>28377</v>
      </c>
      <c r="B115" s="26" t="s">
        <v>19</v>
      </c>
      <c r="C115" s="26" t="s">
        <v>16</v>
      </c>
      <c r="D115" s="26" t="s">
        <v>1012</v>
      </c>
      <c r="E115" s="27" t="s">
        <v>1013</v>
      </c>
      <c r="F115" s="27">
        <v>16156</v>
      </c>
      <c r="G115" s="27"/>
    </row>
    <row r="116" spans="1:7">
      <c r="A116" s="26">
        <v>28044</v>
      </c>
      <c r="B116" s="26" t="s">
        <v>19</v>
      </c>
      <c r="C116" s="26" t="s">
        <v>16</v>
      </c>
      <c r="D116" s="26" t="s">
        <v>1014</v>
      </c>
      <c r="E116" s="27" t="s">
        <v>1015</v>
      </c>
      <c r="F116" s="27">
        <v>9495</v>
      </c>
      <c r="G116" s="27" t="s">
        <v>1016</v>
      </c>
    </row>
    <row r="117" spans="1:7">
      <c r="A117" s="26">
        <v>28461</v>
      </c>
      <c r="B117" s="26" t="s">
        <v>19</v>
      </c>
      <c r="C117" s="26" t="s">
        <v>16</v>
      </c>
      <c r="D117" s="26" t="s">
        <v>1017</v>
      </c>
      <c r="E117" s="27" t="s">
        <v>1018</v>
      </c>
      <c r="F117" s="27">
        <v>16157</v>
      </c>
      <c r="G117" s="27"/>
    </row>
    <row r="118" spans="1:7">
      <c r="A118" s="26">
        <v>28462</v>
      </c>
      <c r="B118" s="26" t="s">
        <v>19</v>
      </c>
      <c r="C118" s="26" t="s">
        <v>16</v>
      </c>
      <c r="D118" s="26" t="s">
        <v>1019</v>
      </c>
      <c r="E118" s="27" t="s">
        <v>1020</v>
      </c>
      <c r="F118" s="27">
        <v>16150</v>
      </c>
      <c r="G118" s="27"/>
    </row>
    <row r="119" spans="1:7">
      <c r="A119" s="26">
        <v>28435</v>
      </c>
      <c r="B119" s="26" t="s">
        <v>19</v>
      </c>
      <c r="C119" s="26" t="s">
        <v>16</v>
      </c>
      <c r="D119" s="26" t="s">
        <v>1021</v>
      </c>
      <c r="E119" s="27" t="s">
        <v>1022</v>
      </c>
      <c r="F119" s="27">
        <v>9456</v>
      </c>
      <c r="G119" s="27"/>
    </row>
    <row r="120" spans="1:7">
      <c r="A120" s="26">
        <v>28022</v>
      </c>
      <c r="B120" s="26" t="s">
        <v>19</v>
      </c>
      <c r="C120" s="26" t="s">
        <v>16</v>
      </c>
      <c r="D120" s="26" t="s">
        <v>1023</v>
      </c>
      <c r="E120" s="27" t="s">
        <v>1024</v>
      </c>
      <c r="F120" s="27">
        <v>16146</v>
      </c>
      <c r="G120" s="27"/>
    </row>
    <row r="121" spans="1:7">
      <c r="A121" s="26">
        <v>28098</v>
      </c>
      <c r="B121" s="26" t="s">
        <v>19</v>
      </c>
      <c r="C121" s="26" t="s">
        <v>16</v>
      </c>
      <c r="D121" s="26" t="s">
        <v>1025</v>
      </c>
      <c r="E121" s="27" t="s">
        <v>1026</v>
      </c>
      <c r="F121" s="27">
        <v>16162</v>
      </c>
      <c r="G121" s="27"/>
    </row>
    <row r="122" spans="1:7">
      <c r="A122" s="26">
        <v>28474</v>
      </c>
      <c r="B122" s="26" t="s">
        <v>19</v>
      </c>
      <c r="C122" s="26" t="s">
        <v>16</v>
      </c>
      <c r="D122" s="26" t="s">
        <v>1027</v>
      </c>
      <c r="E122" s="27" t="s">
        <v>1028</v>
      </c>
      <c r="F122" s="27">
        <v>16142</v>
      </c>
      <c r="G122" s="27"/>
    </row>
    <row r="123" spans="1:7">
      <c r="A123" s="26">
        <v>28450</v>
      </c>
      <c r="B123" s="26" t="s">
        <v>19</v>
      </c>
      <c r="C123" s="26" t="s">
        <v>16</v>
      </c>
      <c r="D123" s="26" t="s">
        <v>1029</v>
      </c>
      <c r="E123" s="27" t="s">
        <v>1030</v>
      </c>
      <c r="F123" s="27">
        <v>9646</v>
      </c>
      <c r="G123" s="27"/>
    </row>
    <row r="124" spans="1:7">
      <c r="A124" s="26">
        <v>28066</v>
      </c>
      <c r="B124" s="26" t="s">
        <v>19</v>
      </c>
      <c r="C124" s="26" t="s">
        <v>16</v>
      </c>
      <c r="D124" s="26" t="s">
        <v>1031</v>
      </c>
      <c r="E124" s="27" t="s">
        <v>1032</v>
      </c>
      <c r="F124" s="27">
        <v>16128</v>
      </c>
      <c r="G124" s="27"/>
    </row>
    <row r="125" spans="1:7">
      <c r="A125" s="26">
        <v>28521</v>
      </c>
      <c r="B125" s="26" t="s">
        <v>19</v>
      </c>
      <c r="C125" s="26" t="s">
        <v>16</v>
      </c>
      <c r="D125" s="26" t="s">
        <v>1033</v>
      </c>
      <c r="E125" s="27" t="s">
        <v>1034</v>
      </c>
      <c r="F125" s="27">
        <v>9509</v>
      </c>
      <c r="G125" s="27"/>
    </row>
    <row r="126" spans="1:7">
      <c r="A126" s="26">
        <v>27394</v>
      </c>
      <c r="B126" s="26" t="s">
        <v>19</v>
      </c>
      <c r="C126" s="26" t="s">
        <v>16</v>
      </c>
      <c r="D126" s="26" t="s">
        <v>1035</v>
      </c>
      <c r="E126" s="27" t="s">
        <v>1036</v>
      </c>
      <c r="F126" s="27">
        <v>16066</v>
      </c>
      <c r="G126" s="27"/>
    </row>
    <row r="127" spans="1:7">
      <c r="A127" s="26">
        <v>27399</v>
      </c>
      <c r="B127" s="26" t="s">
        <v>19</v>
      </c>
      <c r="C127" s="26" t="s">
        <v>16</v>
      </c>
      <c r="D127" s="26" t="s">
        <v>1037</v>
      </c>
      <c r="E127" s="27" t="s">
        <v>1038</v>
      </c>
      <c r="F127" s="27">
        <v>9441</v>
      </c>
      <c r="G127" s="27" t="s">
        <v>1039</v>
      </c>
    </row>
    <row r="128" spans="1:7">
      <c r="A128" s="26">
        <v>27460</v>
      </c>
      <c r="B128" s="26" t="s">
        <v>19</v>
      </c>
      <c r="C128" s="26" t="s">
        <v>16</v>
      </c>
      <c r="D128" s="26" t="s">
        <v>1040</v>
      </c>
      <c r="E128" s="27" t="s">
        <v>1041</v>
      </c>
      <c r="F128" s="27">
        <v>9768</v>
      </c>
      <c r="G128" s="27"/>
    </row>
    <row r="129" spans="1:10">
      <c r="A129" s="26">
        <v>27409</v>
      </c>
      <c r="B129" s="26" t="s">
        <v>19</v>
      </c>
      <c r="C129" s="26" t="s">
        <v>16</v>
      </c>
      <c r="D129" s="26" t="s">
        <v>1042</v>
      </c>
      <c r="E129" s="27" t="s">
        <v>1043</v>
      </c>
      <c r="F129" s="27">
        <v>16118</v>
      </c>
      <c r="G129" s="27"/>
    </row>
    <row r="130" spans="1:10">
      <c r="A130" s="26">
        <v>27412</v>
      </c>
      <c r="B130" s="26" t="s">
        <v>19</v>
      </c>
      <c r="C130" s="26" t="s">
        <v>16</v>
      </c>
      <c r="D130" s="26" t="s">
        <v>1044</v>
      </c>
      <c r="E130" s="27" t="s">
        <v>1045</v>
      </c>
      <c r="F130" s="27">
        <v>9518</v>
      </c>
      <c r="G130" s="27"/>
    </row>
    <row r="131" spans="1:10">
      <c r="A131" s="26">
        <v>27453</v>
      </c>
      <c r="B131" s="26" t="s">
        <v>19</v>
      </c>
      <c r="C131" s="26" t="s">
        <v>16</v>
      </c>
      <c r="D131" s="26" t="s">
        <v>1046</v>
      </c>
      <c r="E131" s="27" t="s">
        <v>1047</v>
      </c>
      <c r="F131" s="27">
        <v>9569</v>
      </c>
      <c r="G131" s="27"/>
    </row>
    <row r="132" spans="1:10">
      <c r="A132" s="26">
        <v>27425</v>
      </c>
      <c r="B132" s="26" t="s">
        <v>19</v>
      </c>
      <c r="C132" s="26" t="s">
        <v>16</v>
      </c>
      <c r="D132" s="26" t="s">
        <v>1048</v>
      </c>
      <c r="E132" s="27" t="s">
        <v>1049</v>
      </c>
      <c r="F132" s="27">
        <v>16117</v>
      </c>
      <c r="G132" s="27"/>
    </row>
    <row r="133" spans="1:10">
      <c r="A133" s="26">
        <v>27461</v>
      </c>
      <c r="B133" s="26" t="s">
        <v>19</v>
      </c>
      <c r="C133" s="26" t="s">
        <v>16</v>
      </c>
      <c r="D133" s="26" t="s">
        <v>1050</v>
      </c>
      <c r="E133" s="27" t="s">
        <v>1051</v>
      </c>
      <c r="F133" s="27">
        <v>16116</v>
      </c>
      <c r="G133" s="27"/>
    </row>
    <row r="134" spans="1:10">
      <c r="A134" s="13">
        <v>26008</v>
      </c>
      <c r="B134" s="14" t="s">
        <v>19</v>
      </c>
      <c r="C134" s="15" t="s">
        <v>16</v>
      </c>
      <c r="D134" s="15" t="s">
        <v>1052</v>
      </c>
      <c r="E134" s="3" t="s">
        <v>1053</v>
      </c>
      <c r="F134" s="13">
        <v>9620</v>
      </c>
      <c r="G134" s="13" t="s">
        <v>1054</v>
      </c>
      <c r="H134" s="16" t="s">
        <v>1605</v>
      </c>
      <c r="I134" s="17">
        <v>2878</v>
      </c>
      <c r="J134">
        <v>3052</v>
      </c>
    </row>
    <row r="135" spans="1:10">
      <c r="A135" s="13">
        <v>27386</v>
      </c>
      <c r="B135" s="14" t="s">
        <v>19</v>
      </c>
      <c r="C135" s="15" t="s">
        <v>16</v>
      </c>
      <c r="D135" s="15" t="s">
        <v>1055</v>
      </c>
      <c r="E135" s="3" t="s">
        <v>1056</v>
      </c>
      <c r="F135" s="13">
        <v>9615</v>
      </c>
      <c r="G135" s="13" t="s">
        <v>1054</v>
      </c>
      <c r="H135" s="16" t="s">
        <v>1607</v>
      </c>
      <c r="I135" s="17">
        <v>16166</v>
      </c>
      <c r="J135">
        <v>20368</v>
      </c>
    </row>
    <row r="136" spans="1:10">
      <c r="A136" s="13">
        <v>27404</v>
      </c>
      <c r="B136" s="14" t="s">
        <v>19</v>
      </c>
      <c r="C136" s="15" t="s">
        <v>16</v>
      </c>
      <c r="D136" s="15" t="s">
        <v>1057</v>
      </c>
      <c r="E136" s="3" t="s">
        <v>1058</v>
      </c>
      <c r="F136" s="13">
        <v>9769</v>
      </c>
      <c r="G136" s="13" t="s">
        <v>1054</v>
      </c>
      <c r="H136" s="16" t="s">
        <v>1608</v>
      </c>
      <c r="I136" s="17">
        <v>16190</v>
      </c>
      <c r="J136">
        <v>20371</v>
      </c>
    </row>
    <row r="137" spans="1:10">
      <c r="A137" s="13">
        <v>27449</v>
      </c>
      <c r="B137" s="14" t="s">
        <v>19</v>
      </c>
      <c r="C137" s="15" t="s">
        <v>16</v>
      </c>
      <c r="D137" s="15" t="s">
        <v>1059</v>
      </c>
      <c r="E137" s="3" t="s">
        <v>1060</v>
      </c>
      <c r="F137" s="13">
        <v>9445</v>
      </c>
      <c r="G137" s="13" t="s">
        <v>1054</v>
      </c>
      <c r="H137" s="16" t="s">
        <v>1609</v>
      </c>
      <c r="I137" s="17">
        <v>16422</v>
      </c>
      <c r="J137">
        <v>20328</v>
      </c>
    </row>
    <row r="138" spans="1:10">
      <c r="A138" s="13">
        <v>28806</v>
      </c>
      <c r="B138" s="14" t="s">
        <v>19</v>
      </c>
      <c r="C138" s="15" t="s">
        <v>16</v>
      </c>
      <c r="D138" s="15" t="s">
        <v>1061</v>
      </c>
      <c r="E138" s="3" t="s">
        <v>1062</v>
      </c>
      <c r="F138" s="13">
        <v>9614</v>
      </c>
      <c r="G138" s="13" t="s">
        <v>1054</v>
      </c>
      <c r="H138" s="16" t="s">
        <v>1610</v>
      </c>
      <c r="I138" s="17">
        <v>16439</v>
      </c>
      <c r="J138">
        <v>20377</v>
      </c>
    </row>
    <row r="139" spans="1:10">
      <c r="A139" s="13">
        <v>27478</v>
      </c>
      <c r="B139" s="14" t="s">
        <v>19</v>
      </c>
      <c r="C139" s="15" t="s">
        <v>16</v>
      </c>
      <c r="D139" s="15" t="s">
        <v>1063</v>
      </c>
      <c r="E139" s="3" t="s">
        <v>1064</v>
      </c>
      <c r="F139" s="13">
        <v>16125</v>
      </c>
      <c r="G139" s="13" t="s">
        <v>1054</v>
      </c>
      <c r="H139" s="16" t="s">
        <v>1611</v>
      </c>
      <c r="I139" s="20">
        <v>17017</v>
      </c>
      <c r="J139" s="25">
        <v>19950</v>
      </c>
    </row>
    <row r="140" spans="1:10">
      <c r="A140" s="13">
        <v>29022</v>
      </c>
      <c r="B140" s="14" t="s">
        <v>19</v>
      </c>
      <c r="C140" s="15" t="s">
        <v>16</v>
      </c>
      <c r="D140" s="15" t="s">
        <v>1065</v>
      </c>
      <c r="E140" s="3" t="s">
        <v>1066</v>
      </c>
      <c r="F140" s="13">
        <v>9762</v>
      </c>
      <c r="G140" s="13" t="s">
        <v>1054</v>
      </c>
      <c r="H140" s="16" t="s">
        <v>1612</v>
      </c>
      <c r="I140" s="17">
        <v>17025</v>
      </c>
      <c r="J140" s="25">
        <v>19946</v>
      </c>
    </row>
    <row r="141" spans="1:10">
      <c r="A141" s="13">
        <v>27498</v>
      </c>
      <c r="B141" s="14" t="s">
        <v>19</v>
      </c>
      <c r="C141" s="15" t="s">
        <v>16</v>
      </c>
      <c r="D141" s="15" t="s">
        <v>1067</v>
      </c>
      <c r="E141" s="3" t="s">
        <v>1068</v>
      </c>
      <c r="F141" s="13">
        <v>16154</v>
      </c>
      <c r="G141" s="13" t="s">
        <v>1054</v>
      </c>
      <c r="H141" s="16" t="s">
        <v>1613</v>
      </c>
      <c r="I141" s="17">
        <v>17026</v>
      </c>
      <c r="J141" s="25">
        <v>21147</v>
      </c>
    </row>
    <row r="142" spans="1:10">
      <c r="A142" s="13">
        <v>28024</v>
      </c>
      <c r="B142" s="14" t="s">
        <v>19</v>
      </c>
      <c r="C142" s="15" t="s">
        <v>16</v>
      </c>
      <c r="D142" s="15" t="s">
        <v>1069</v>
      </c>
      <c r="E142" s="3" t="s">
        <v>1070</v>
      </c>
      <c r="F142" s="13">
        <v>9421</v>
      </c>
      <c r="G142" s="13" t="s">
        <v>1054</v>
      </c>
      <c r="H142" s="16" t="s">
        <v>1614</v>
      </c>
      <c r="I142" s="17">
        <v>17028</v>
      </c>
      <c r="J142" s="25">
        <v>19682</v>
      </c>
    </row>
    <row r="143" spans="1:10">
      <c r="A143" s="13">
        <v>28036</v>
      </c>
      <c r="B143" s="14" t="s">
        <v>19</v>
      </c>
      <c r="C143" s="15" t="s">
        <v>16</v>
      </c>
      <c r="D143" s="15" t="s">
        <v>1071</v>
      </c>
      <c r="E143" s="3" t="s">
        <v>1072</v>
      </c>
      <c r="F143" s="13">
        <v>9674</v>
      </c>
      <c r="G143" s="13" t="s">
        <v>1054</v>
      </c>
      <c r="H143" s="16" t="s">
        <v>1615</v>
      </c>
      <c r="I143" s="17">
        <v>17030</v>
      </c>
      <c r="J143" s="25">
        <v>19684</v>
      </c>
    </row>
    <row r="144" spans="1:10">
      <c r="A144" s="13">
        <v>28046</v>
      </c>
      <c r="B144" s="14" t="s">
        <v>19</v>
      </c>
      <c r="C144" s="15" t="s">
        <v>16</v>
      </c>
      <c r="D144" s="15" t="s">
        <v>1073</v>
      </c>
      <c r="E144" s="3" t="s">
        <v>1074</v>
      </c>
      <c r="F144" s="13">
        <v>16151</v>
      </c>
      <c r="G144" s="13" t="s">
        <v>1075</v>
      </c>
      <c r="H144" s="16" t="s">
        <v>1616</v>
      </c>
      <c r="I144" s="17">
        <v>17039</v>
      </c>
      <c r="J144" s="25">
        <v>19932</v>
      </c>
    </row>
    <row r="145" spans="1:10">
      <c r="A145" s="13">
        <v>28447</v>
      </c>
      <c r="B145" s="14" t="s">
        <v>19</v>
      </c>
      <c r="C145" s="15" t="s">
        <v>16</v>
      </c>
      <c r="D145" s="15" t="s">
        <v>1076</v>
      </c>
      <c r="E145" s="3" t="s">
        <v>1077</v>
      </c>
      <c r="F145" s="13">
        <v>9786</v>
      </c>
      <c r="G145" s="13" t="s">
        <v>1054</v>
      </c>
      <c r="H145" s="16" t="s">
        <v>1617</v>
      </c>
      <c r="I145" s="20">
        <v>17223</v>
      </c>
      <c r="J145" s="25">
        <v>21132</v>
      </c>
    </row>
    <row r="146" spans="1:10">
      <c r="A146" s="13">
        <v>28472</v>
      </c>
      <c r="B146" s="14" t="s">
        <v>19</v>
      </c>
      <c r="C146" s="15" t="s">
        <v>16</v>
      </c>
      <c r="D146" s="15" t="s">
        <v>1078</v>
      </c>
      <c r="E146" s="3" t="s">
        <v>1079</v>
      </c>
      <c r="F146" s="13">
        <v>16214</v>
      </c>
      <c r="G146" s="13" t="s">
        <v>1054</v>
      </c>
      <c r="H146" s="16" t="s">
        <v>1618</v>
      </c>
      <c r="I146" s="17">
        <v>17240</v>
      </c>
      <c r="J146" s="25">
        <v>21115</v>
      </c>
    </row>
    <row r="147" spans="1:10">
      <c r="A147" s="13">
        <v>28480</v>
      </c>
      <c r="B147" s="14" t="s">
        <v>19</v>
      </c>
      <c r="C147" s="15" t="s">
        <v>16</v>
      </c>
      <c r="D147" s="15" t="s">
        <v>1080</v>
      </c>
      <c r="E147" s="3" t="s">
        <v>1081</v>
      </c>
      <c r="F147" s="13">
        <v>9582</v>
      </c>
      <c r="G147" s="13" t="s">
        <v>1054</v>
      </c>
      <c r="H147" s="16" t="s">
        <v>1619</v>
      </c>
      <c r="I147" s="17">
        <v>17246</v>
      </c>
      <c r="J147" s="25">
        <v>20002</v>
      </c>
    </row>
    <row r="148" spans="1:10">
      <c r="A148" s="13">
        <v>28530</v>
      </c>
      <c r="B148" s="14" t="s">
        <v>19</v>
      </c>
      <c r="C148" s="15" t="s">
        <v>16</v>
      </c>
      <c r="D148" s="15" t="s">
        <v>1082</v>
      </c>
      <c r="E148" s="3" t="s">
        <v>1083</v>
      </c>
      <c r="F148" s="13">
        <v>16224</v>
      </c>
      <c r="G148" s="13" t="s">
        <v>1054</v>
      </c>
      <c r="H148" s="16" t="s">
        <v>1620</v>
      </c>
      <c r="I148" s="17">
        <v>17265</v>
      </c>
      <c r="J148" s="25">
        <v>20020</v>
      </c>
    </row>
    <row r="149" spans="1:10">
      <c r="A149" s="13">
        <v>28532</v>
      </c>
      <c r="B149" s="14" t="s">
        <v>19</v>
      </c>
      <c r="C149" s="15" t="s">
        <v>16</v>
      </c>
      <c r="D149" s="15" t="s">
        <v>1084</v>
      </c>
      <c r="E149" s="3" t="s">
        <v>1085</v>
      </c>
      <c r="F149" s="13">
        <v>9741</v>
      </c>
      <c r="G149" s="13" t="s">
        <v>1054</v>
      </c>
      <c r="H149" s="16" t="s">
        <v>1621</v>
      </c>
      <c r="I149" s="17">
        <v>17266</v>
      </c>
      <c r="J149" s="25">
        <v>21125</v>
      </c>
    </row>
    <row r="150" spans="1:10">
      <c r="A150" s="13">
        <v>28536</v>
      </c>
      <c r="B150" s="14" t="s">
        <v>19</v>
      </c>
      <c r="C150" s="15" t="s">
        <v>16</v>
      </c>
      <c r="D150" s="15" t="s">
        <v>1086</v>
      </c>
      <c r="E150" s="3" t="s">
        <v>1087</v>
      </c>
      <c r="F150" s="13">
        <v>16225</v>
      </c>
      <c r="G150" s="13" t="s">
        <v>1054</v>
      </c>
      <c r="H150" s="16" t="s">
        <v>1622</v>
      </c>
      <c r="I150" s="17">
        <v>17270</v>
      </c>
    </row>
    <row r="151" spans="1:10">
      <c r="A151" s="13">
        <v>28541</v>
      </c>
      <c r="B151" s="14" t="s">
        <v>19</v>
      </c>
      <c r="C151" s="15" t="s">
        <v>16</v>
      </c>
      <c r="D151" s="15" t="s">
        <v>1088</v>
      </c>
      <c r="E151" s="3" t="s">
        <v>1089</v>
      </c>
      <c r="F151" s="13">
        <v>9670</v>
      </c>
      <c r="G151" s="13" t="s">
        <v>1054</v>
      </c>
      <c r="H151" s="16" t="s">
        <v>1623</v>
      </c>
      <c r="I151" s="17">
        <v>17273</v>
      </c>
      <c r="J151" s="25">
        <v>20171</v>
      </c>
    </row>
    <row r="152" spans="1:10">
      <c r="A152" s="13">
        <v>28544</v>
      </c>
      <c r="B152" s="14" t="s">
        <v>19</v>
      </c>
      <c r="C152" s="15" t="s">
        <v>16</v>
      </c>
      <c r="D152" s="15" t="s">
        <v>1090</v>
      </c>
      <c r="E152" s="3" t="s">
        <v>1091</v>
      </c>
      <c r="F152" s="13">
        <v>16215</v>
      </c>
      <c r="G152" s="13" t="s">
        <v>1054</v>
      </c>
      <c r="H152" s="16" t="s">
        <v>1624</v>
      </c>
      <c r="I152" s="17">
        <v>17276</v>
      </c>
      <c r="J152" s="25">
        <v>20031</v>
      </c>
    </row>
    <row r="153" spans="1:10">
      <c r="A153" s="13">
        <v>28547</v>
      </c>
      <c r="B153" s="14" t="s">
        <v>19</v>
      </c>
      <c r="C153" s="15" t="s">
        <v>16</v>
      </c>
      <c r="D153" s="15" t="s">
        <v>1092</v>
      </c>
      <c r="E153" s="3" t="s">
        <v>1093</v>
      </c>
      <c r="F153" s="13">
        <v>17442</v>
      </c>
      <c r="G153" s="13" t="s">
        <v>1094</v>
      </c>
      <c r="H153" s="16" t="s">
        <v>1625</v>
      </c>
      <c r="I153" s="17">
        <v>17280</v>
      </c>
      <c r="J153" s="25">
        <v>20033</v>
      </c>
    </row>
    <row r="154" spans="1:10">
      <c r="A154" s="13">
        <v>28549</v>
      </c>
      <c r="B154" s="14" t="s">
        <v>19</v>
      </c>
      <c r="C154" s="15" t="s">
        <v>16</v>
      </c>
      <c r="D154" s="15" t="s">
        <v>1095</v>
      </c>
      <c r="E154" s="3" t="s">
        <v>1096</v>
      </c>
      <c r="F154" s="13">
        <v>16207</v>
      </c>
      <c r="G154" s="13" t="s">
        <v>1054</v>
      </c>
      <c r="H154" s="16" t="s">
        <v>1626</v>
      </c>
      <c r="I154" s="17">
        <v>17284</v>
      </c>
      <c r="J154" s="25">
        <v>20034</v>
      </c>
    </row>
    <row r="155" spans="1:10">
      <c r="A155" s="13">
        <v>28552</v>
      </c>
      <c r="B155" s="14" t="s">
        <v>19</v>
      </c>
      <c r="C155" s="15" t="s">
        <v>16</v>
      </c>
      <c r="D155" s="15" t="s">
        <v>1097</v>
      </c>
      <c r="E155" s="3" t="s">
        <v>1098</v>
      </c>
      <c r="F155" s="13">
        <v>9657</v>
      </c>
      <c r="G155" s="13" t="s">
        <v>1054</v>
      </c>
      <c r="H155" s="16" t="s">
        <v>1627</v>
      </c>
      <c r="I155" s="17">
        <v>17287</v>
      </c>
      <c r="J155" s="25">
        <v>20037</v>
      </c>
    </row>
    <row r="156" spans="1:10">
      <c r="A156" s="13">
        <v>28556</v>
      </c>
      <c r="B156" s="14" t="s">
        <v>19</v>
      </c>
      <c r="C156" s="15" t="s">
        <v>16</v>
      </c>
      <c r="D156" s="15" t="s">
        <v>1099</v>
      </c>
      <c r="E156" s="3" t="s">
        <v>1100</v>
      </c>
      <c r="F156" s="13">
        <v>16228</v>
      </c>
      <c r="G156" s="13" t="s">
        <v>1054</v>
      </c>
      <c r="H156" s="16" t="s">
        <v>1628</v>
      </c>
      <c r="I156" s="17">
        <v>17290</v>
      </c>
      <c r="J156" s="25">
        <v>20039</v>
      </c>
    </row>
    <row r="157" spans="1:10">
      <c r="A157" s="13">
        <v>28557</v>
      </c>
      <c r="B157" s="14" t="s">
        <v>19</v>
      </c>
      <c r="C157" s="15" t="s">
        <v>16</v>
      </c>
      <c r="D157" s="15" t="s">
        <v>1101</v>
      </c>
      <c r="E157" s="3" t="s">
        <v>1102</v>
      </c>
      <c r="F157" s="13">
        <v>9503</v>
      </c>
      <c r="G157" s="13" t="s">
        <v>1054</v>
      </c>
      <c r="H157" s="16" t="s">
        <v>1629</v>
      </c>
      <c r="I157" s="17">
        <v>17291</v>
      </c>
      <c r="J157" s="25">
        <v>20040</v>
      </c>
    </row>
    <row r="158" spans="1:10">
      <c r="A158" s="13">
        <v>28560</v>
      </c>
      <c r="B158" s="14" t="s">
        <v>19</v>
      </c>
      <c r="C158" s="15" t="s">
        <v>16</v>
      </c>
      <c r="D158" s="15" t="s">
        <v>1103</v>
      </c>
      <c r="E158" s="3" t="s">
        <v>1104</v>
      </c>
      <c r="F158" s="13">
        <v>9758</v>
      </c>
      <c r="G158" s="13" t="s">
        <v>1054</v>
      </c>
      <c r="H158" s="16" t="s">
        <v>1630</v>
      </c>
      <c r="I158" s="17">
        <v>17292</v>
      </c>
      <c r="J158" s="25">
        <v>21092</v>
      </c>
    </row>
    <row r="159" spans="1:10">
      <c r="A159" s="13">
        <v>28568</v>
      </c>
      <c r="B159" s="14" t="s">
        <v>19</v>
      </c>
      <c r="C159" s="15" t="s">
        <v>16</v>
      </c>
      <c r="D159" s="15" t="s">
        <v>1105</v>
      </c>
      <c r="E159" s="3" t="s">
        <v>1106</v>
      </c>
      <c r="F159" s="13">
        <v>16218</v>
      </c>
      <c r="G159" s="13" t="s">
        <v>1054</v>
      </c>
      <c r="H159" s="16" t="s">
        <v>1631</v>
      </c>
      <c r="I159" s="17">
        <v>17294</v>
      </c>
      <c r="J159" s="25">
        <v>20042</v>
      </c>
    </row>
    <row r="160" spans="1:10">
      <c r="A160" s="13">
        <v>28570</v>
      </c>
      <c r="B160" s="14" t="s">
        <v>19</v>
      </c>
      <c r="C160" s="15" t="s">
        <v>16</v>
      </c>
      <c r="D160" s="15" t="s">
        <v>1107</v>
      </c>
      <c r="E160" s="3" t="s">
        <v>1108</v>
      </c>
      <c r="F160" s="13">
        <v>9713</v>
      </c>
      <c r="G160" s="13" t="s">
        <v>1054</v>
      </c>
      <c r="H160" s="16" t="s">
        <v>1632</v>
      </c>
      <c r="I160" s="17">
        <v>17298</v>
      </c>
      <c r="J160" s="25">
        <v>19670</v>
      </c>
    </row>
    <row r="161" spans="1:10">
      <c r="A161" s="13">
        <v>28572</v>
      </c>
      <c r="B161" s="14" t="s">
        <v>19</v>
      </c>
      <c r="C161" s="15" t="s">
        <v>16</v>
      </c>
      <c r="D161" s="15" t="s">
        <v>1109</v>
      </c>
      <c r="E161" s="3" t="s">
        <v>1110</v>
      </c>
      <c r="F161" s="13">
        <v>9481</v>
      </c>
      <c r="G161" s="13" t="s">
        <v>1054</v>
      </c>
      <c r="H161" s="16" t="s">
        <v>1633</v>
      </c>
      <c r="I161" s="17">
        <v>17299</v>
      </c>
      <c r="J161" s="25">
        <v>20045</v>
      </c>
    </row>
    <row r="162" spans="1:10">
      <c r="A162" s="13">
        <v>28576</v>
      </c>
      <c r="B162" s="14" t="s">
        <v>19</v>
      </c>
      <c r="C162" s="15" t="s">
        <v>16</v>
      </c>
      <c r="D162" s="15" t="s">
        <v>1111</v>
      </c>
      <c r="E162" s="3" t="s">
        <v>1112</v>
      </c>
      <c r="F162" s="13">
        <v>9419</v>
      </c>
      <c r="G162" s="13" t="s">
        <v>1113</v>
      </c>
      <c r="H162" s="16" t="s">
        <v>1634</v>
      </c>
      <c r="I162" s="17">
        <v>17302</v>
      </c>
      <c r="J162" s="25">
        <v>20048</v>
      </c>
    </row>
    <row r="163" spans="1:10">
      <c r="A163" s="13">
        <v>28576</v>
      </c>
      <c r="B163" s="14" t="s">
        <v>19</v>
      </c>
      <c r="C163" s="15" t="s">
        <v>16</v>
      </c>
      <c r="D163" s="15" t="s">
        <v>1111</v>
      </c>
      <c r="E163" s="3"/>
      <c r="F163" s="13">
        <v>9419</v>
      </c>
      <c r="G163" s="13" t="s">
        <v>1114</v>
      </c>
      <c r="H163" s="16" t="s">
        <v>1635</v>
      </c>
      <c r="I163" s="17">
        <v>17304</v>
      </c>
      <c r="J163" s="25">
        <v>20050</v>
      </c>
    </row>
    <row r="164" spans="1:10">
      <c r="A164" s="13">
        <v>28579</v>
      </c>
      <c r="B164" s="14" t="s">
        <v>19</v>
      </c>
      <c r="C164" s="15" t="s">
        <v>16</v>
      </c>
      <c r="D164" s="15" t="s">
        <v>1115</v>
      </c>
      <c r="E164" s="3" t="s">
        <v>1116</v>
      </c>
      <c r="F164" s="13">
        <v>9516</v>
      </c>
      <c r="G164" s="13" t="s">
        <v>1117</v>
      </c>
      <c r="H164" s="16" t="s">
        <v>1636</v>
      </c>
      <c r="I164" s="17">
        <v>17306</v>
      </c>
      <c r="J164" s="25">
        <v>20051</v>
      </c>
    </row>
    <row r="165" spans="1:10">
      <c r="A165" s="13">
        <v>28582</v>
      </c>
      <c r="B165" s="14" t="s">
        <v>19</v>
      </c>
      <c r="C165" s="15" t="s">
        <v>16</v>
      </c>
      <c r="D165" s="15" t="s">
        <v>1118</v>
      </c>
      <c r="E165" s="3" t="s">
        <v>1119</v>
      </c>
      <c r="F165" s="13">
        <v>9624</v>
      </c>
      <c r="G165" s="13" t="s">
        <v>1054</v>
      </c>
      <c r="H165" s="16" t="s">
        <v>1637</v>
      </c>
      <c r="I165" s="17">
        <v>17307</v>
      </c>
      <c r="J165" s="25">
        <v>20052</v>
      </c>
    </row>
    <row r="166" spans="1:10">
      <c r="A166" s="13">
        <v>28586</v>
      </c>
      <c r="B166" s="14" t="s">
        <v>19</v>
      </c>
      <c r="C166" s="15" t="s">
        <v>16</v>
      </c>
      <c r="D166" s="15" t="s">
        <v>1120</v>
      </c>
      <c r="E166" s="3" t="s">
        <v>1121</v>
      </c>
      <c r="F166" s="13">
        <v>9782</v>
      </c>
      <c r="G166" s="13" t="s">
        <v>1054</v>
      </c>
      <c r="H166" s="16" t="s">
        <v>1638</v>
      </c>
      <c r="I166" s="17">
        <v>17316</v>
      </c>
      <c r="J166" s="25">
        <v>20059</v>
      </c>
    </row>
    <row r="167" spans="1:10">
      <c r="A167" s="13">
        <v>28606</v>
      </c>
      <c r="B167" s="14" t="s">
        <v>19</v>
      </c>
      <c r="C167" s="15" t="s">
        <v>16</v>
      </c>
      <c r="D167" s="15" t="s">
        <v>1122</v>
      </c>
      <c r="E167" s="3" t="s">
        <v>1123</v>
      </c>
      <c r="F167" s="13">
        <v>9818</v>
      </c>
      <c r="G167" s="13" t="s">
        <v>1124</v>
      </c>
      <c r="H167" s="16" t="s">
        <v>1639</v>
      </c>
      <c r="I167" s="17">
        <v>17319</v>
      </c>
      <c r="J167" s="25">
        <v>20061</v>
      </c>
    </row>
    <row r="168" spans="1:10">
      <c r="A168" s="13">
        <v>28612</v>
      </c>
      <c r="B168" s="14" t="s">
        <v>19</v>
      </c>
      <c r="C168" s="15" t="s">
        <v>16</v>
      </c>
      <c r="D168" s="15" t="s">
        <v>1125</v>
      </c>
      <c r="E168" s="3" t="s">
        <v>1126</v>
      </c>
      <c r="F168" s="13">
        <v>9767</v>
      </c>
      <c r="G168" s="13" t="s">
        <v>1054</v>
      </c>
      <c r="H168" s="16" t="s">
        <v>1640</v>
      </c>
      <c r="I168" s="17">
        <v>17362</v>
      </c>
      <c r="J168" s="25">
        <v>21158</v>
      </c>
    </row>
    <row r="169" spans="1:10">
      <c r="A169" s="13">
        <v>28614</v>
      </c>
      <c r="B169" s="14" t="s">
        <v>19</v>
      </c>
      <c r="C169" s="15" t="s">
        <v>16</v>
      </c>
      <c r="D169" s="15" t="s">
        <v>1127</v>
      </c>
      <c r="E169" s="3" t="s">
        <v>1128</v>
      </c>
      <c r="F169" s="13">
        <v>16185</v>
      </c>
      <c r="G169" s="13" t="s">
        <v>1054</v>
      </c>
      <c r="H169" s="16" t="s">
        <v>1641</v>
      </c>
      <c r="I169" s="17">
        <v>17363</v>
      </c>
      <c r="J169" s="25">
        <v>20132</v>
      </c>
    </row>
    <row r="170" spans="1:10">
      <c r="A170" s="13">
        <v>28621</v>
      </c>
      <c r="B170" s="14" t="s">
        <v>19</v>
      </c>
      <c r="C170" s="15" t="s">
        <v>16</v>
      </c>
      <c r="D170" s="15" t="s">
        <v>1129</v>
      </c>
      <c r="E170" s="3" t="s">
        <v>1130</v>
      </c>
      <c r="F170" s="13">
        <v>16195</v>
      </c>
      <c r="G170" s="13" t="s">
        <v>1054</v>
      </c>
      <c r="H170" s="16" t="s">
        <v>1642</v>
      </c>
      <c r="I170" s="17">
        <v>17364</v>
      </c>
      <c r="J170" s="25">
        <v>20133</v>
      </c>
    </row>
    <row r="171" spans="1:10">
      <c r="A171" s="13">
        <v>28623</v>
      </c>
      <c r="B171" s="14" t="s">
        <v>19</v>
      </c>
      <c r="C171" s="15" t="s">
        <v>16</v>
      </c>
      <c r="D171" s="15" t="s">
        <v>1131</v>
      </c>
      <c r="E171" s="3" t="s">
        <v>1132</v>
      </c>
      <c r="F171" s="13">
        <v>16175</v>
      </c>
      <c r="G171" s="13" t="s">
        <v>1054</v>
      </c>
      <c r="H171" s="16" t="s">
        <v>1643</v>
      </c>
      <c r="I171" s="17">
        <v>17366</v>
      </c>
      <c r="J171" s="25">
        <v>20138</v>
      </c>
    </row>
    <row r="172" spans="1:10">
      <c r="A172" s="13">
        <v>28626</v>
      </c>
      <c r="B172" s="14" t="s">
        <v>19</v>
      </c>
      <c r="C172" s="15" t="s">
        <v>16</v>
      </c>
      <c r="D172" s="15" t="s">
        <v>1133</v>
      </c>
      <c r="E172" s="3" t="s">
        <v>1134</v>
      </c>
      <c r="F172" s="13">
        <v>9527</v>
      </c>
      <c r="G172" s="13" t="s">
        <v>1054</v>
      </c>
      <c r="H172" s="16" t="s">
        <v>1644</v>
      </c>
      <c r="I172" s="17">
        <v>17367</v>
      </c>
      <c r="J172" s="25">
        <v>21126</v>
      </c>
    </row>
    <row r="173" spans="1:10">
      <c r="A173" s="13">
        <v>28628</v>
      </c>
      <c r="B173" s="14" t="s">
        <v>19</v>
      </c>
      <c r="C173" s="15" t="s">
        <v>16</v>
      </c>
      <c r="D173" s="15" t="s">
        <v>1135</v>
      </c>
      <c r="E173" s="3" t="s">
        <v>1136</v>
      </c>
      <c r="F173" s="13">
        <v>16188</v>
      </c>
      <c r="G173" s="13" t="s">
        <v>1054</v>
      </c>
      <c r="H173" s="16" t="s">
        <v>1645</v>
      </c>
      <c r="I173" s="17">
        <v>17368</v>
      </c>
      <c r="J173" s="25">
        <v>20179</v>
      </c>
    </row>
    <row r="174" spans="1:10">
      <c r="A174" s="13">
        <v>28631</v>
      </c>
      <c r="B174" s="14" t="s">
        <v>19</v>
      </c>
      <c r="C174" s="15" t="s">
        <v>16</v>
      </c>
      <c r="D174" s="15" t="s">
        <v>1137</v>
      </c>
      <c r="E174" s="3" t="s">
        <v>1138</v>
      </c>
      <c r="F174" s="13">
        <v>16191</v>
      </c>
      <c r="G174" s="13" t="s">
        <v>1054</v>
      </c>
      <c r="H174" s="16" t="s">
        <v>1646</v>
      </c>
      <c r="I174" s="17">
        <v>17369</v>
      </c>
      <c r="J174" s="25">
        <v>20176</v>
      </c>
    </row>
    <row r="175" spans="1:10">
      <c r="A175" s="13">
        <v>28642</v>
      </c>
      <c r="B175" s="14" t="s">
        <v>19</v>
      </c>
      <c r="C175" s="15" t="s">
        <v>16</v>
      </c>
      <c r="D175" s="15" t="s">
        <v>1139</v>
      </c>
      <c r="E175" s="3" t="s">
        <v>1140</v>
      </c>
      <c r="F175" s="13">
        <v>16187</v>
      </c>
      <c r="G175" s="13" t="s">
        <v>1054</v>
      </c>
      <c r="H175" s="16" t="s">
        <v>1647</v>
      </c>
      <c r="I175" s="17">
        <v>17371</v>
      </c>
      <c r="J175" s="25">
        <v>20169</v>
      </c>
    </row>
    <row r="176" spans="1:10">
      <c r="A176" s="13">
        <v>28646</v>
      </c>
      <c r="B176" s="14" t="s">
        <v>19</v>
      </c>
      <c r="C176" s="15" t="s">
        <v>16</v>
      </c>
      <c r="D176" s="15" t="s">
        <v>1141</v>
      </c>
      <c r="E176" s="3" t="s">
        <v>1142</v>
      </c>
      <c r="F176" s="13">
        <v>9554</v>
      </c>
      <c r="G176" s="13" t="s">
        <v>1054</v>
      </c>
      <c r="H176" s="16" t="s">
        <v>1648</v>
      </c>
      <c r="I176" s="17">
        <v>17412</v>
      </c>
      <c r="J176" s="25">
        <v>20184</v>
      </c>
    </row>
    <row r="177" spans="1:10">
      <c r="A177" s="13">
        <v>28562</v>
      </c>
      <c r="B177" s="14" t="s">
        <v>19</v>
      </c>
      <c r="C177" s="15" t="s">
        <v>16</v>
      </c>
      <c r="D177" s="15" t="s">
        <v>1143</v>
      </c>
      <c r="E177" s="3" t="s">
        <v>1144</v>
      </c>
      <c r="F177" s="13">
        <v>9787</v>
      </c>
      <c r="G177" s="13" t="s">
        <v>1054</v>
      </c>
      <c r="H177" s="16" t="s">
        <v>1649</v>
      </c>
      <c r="I177" s="17">
        <v>17413</v>
      </c>
      <c r="J177" s="25">
        <v>20174</v>
      </c>
    </row>
    <row r="178" spans="1:10">
      <c r="A178" s="13">
        <v>28563</v>
      </c>
      <c r="B178" s="14" t="s">
        <v>19</v>
      </c>
      <c r="C178" s="15" t="s">
        <v>16</v>
      </c>
      <c r="D178" s="15" t="s">
        <v>1145</v>
      </c>
      <c r="E178" s="3" t="s">
        <v>1146</v>
      </c>
      <c r="F178" s="13">
        <v>16177</v>
      </c>
      <c r="G178" s="13" t="s">
        <v>1054</v>
      </c>
      <c r="H178" s="16" t="s">
        <v>1650</v>
      </c>
      <c r="I178" s="17">
        <v>17414</v>
      </c>
      <c r="J178" s="25">
        <v>20147</v>
      </c>
    </row>
    <row r="179" spans="1:10">
      <c r="A179" s="13">
        <v>28564</v>
      </c>
      <c r="B179" s="14" t="s">
        <v>19</v>
      </c>
      <c r="C179" s="15" t="s">
        <v>16</v>
      </c>
      <c r="D179" s="15" t="s">
        <v>1147</v>
      </c>
      <c r="E179" s="3" t="s">
        <v>1148</v>
      </c>
      <c r="F179" s="13">
        <v>16194</v>
      </c>
      <c r="G179" s="13" t="s">
        <v>1054</v>
      </c>
      <c r="H179" s="16" t="s">
        <v>1651</v>
      </c>
      <c r="I179" s="17">
        <v>17415</v>
      </c>
      <c r="J179" s="25">
        <v>20166</v>
      </c>
    </row>
    <row r="180" spans="1:10">
      <c r="A180" s="13">
        <v>28565</v>
      </c>
      <c r="B180" s="14" t="s">
        <v>19</v>
      </c>
      <c r="C180" s="15" t="s">
        <v>16</v>
      </c>
      <c r="D180" s="15" t="s">
        <v>1149</v>
      </c>
      <c r="E180" s="3" t="s">
        <v>1150</v>
      </c>
      <c r="F180" s="13">
        <v>9830</v>
      </c>
      <c r="G180" s="13" t="s">
        <v>1054</v>
      </c>
      <c r="H180" s="16" t="s">
        <v>1652</v>
      </c>
      <c r="I180" s="17">
        <v>17416</v>
      </c>
      <c r="J180" s="25">
        <v>20141</v>
      </c>
    </row>
    <row r="181" spans="1:10">
      <c r="A181" s="13">
        <v>28566</v>
      </c>
      <c r="B181" s="14" t="s">
        <v>19</v>
      </c>
      <c r="C181" s="15" t="s">
        <v>16</v>
      </c>
      <c r="D181" s="15" t="s">
        <v>1151</v>
      </c>
      <c r="E181" s="3" t="s">
        <v>1152</v>
      </c>
      <c r="F181" s="13">
        <v>16192</v>
      </c>
      <c r="G181" s="13" t="s">
        <v>1054</v>
      </c>
      <c r="H181" s="16" t="s">
        <v>1653</v>
      </c>
      <c r="I181" s="17">
        <v>17417</v>
      </c>
      <c r="J181" s="25">
        <v>20145</v>
      </c>
    </row>
    <row r="182" spans="1:10">
      <c r="A182" s="13">
        <v>28567</v>
      </c>
      <c r="B182" s="14" t="s">
        <v>19</v>
      </c>
      <c r="C182" s="15" t="s">
        <v>16</v>
      </c>
      <c r="D182" s="15" t="s">
        <v>1153</v>
      </c>
      <c r="E182" s="3" t="s">
        <v>1154</v>
      </c>
      <c r="F182" s="13">
        <v>16136</v>
      </c>
      <c r="G182" s="13" t="s">
        <v>1054</v>
      </c>
      <c r="H182" s="16" t="s">
        <v>1654</v>
      </c>
      <c r="I182" s="17">
        <v>17420</v>
      </c>
      <c r="J182" s="25">
        <v>20172</v>
      </c>
    </row>
    <row r="183" spans="1:10">
      <c r="A183" s="13">
        <v>28592</v>
      </c>
      <c r="B183" s="14" t="s">
        <v>19</v>
      </c>
      <c r="C183" s="15" t="s">
        <v>16</v>
      </c>
      <c r="D183" s="15" t="s">
        <v>1155</v>
      </c>
      <c r="E183" s="3" t="s">
        <v>1156</v>
      </c>
      <c r="F183" s="13">
        <v>16197</v>
      </c>
      <c r="G183" s="13" t="s">
        <v>1054</v>
      </c>
      <c r="H183" s="16" t="s">
        <v>1655</v>
      </c>
      <c r="I183" s="17">
        <v>17421</v>
      </c>
      <c r="J183" s="25">
        <v>20178</v>
      </c>
    </row>
    <row r="184" spans="1:10">
      <c r="A184" s="13">
        <v>28593</v>
      </c>
      <c r="B184" s="14" t="s">
        <v>19</v>
      </c>
      <c r="C184" s="15" t="s">
        <v>16</v>
      </c>
      <c r="D184" s="15" t="s">
        <v>1157</v>
      </c>
      <c r="E184" s="3" t="s">
        <v>1158</v>
      </c>
      <c r="F184" s="13">
        <v>16169</v>
      </c>
      <c r="G184" s="13" t="s">
        <v>1054</v>
      </c>
      <c r="H184" s="16" t="s">
        <v>1656</v>
      </c>
      <c r="I184" s="17">
        <v>17424</v>
      </c>
      <c r="J184" s="25">
        <v>20157</v>
      </c>
    </row>
    <row r="185" spans="1:10">
      <c r="A185" s="13">
        <v>28596</v>
      </c>
      <c r="B185" s="14" t="s">
        <v>19</v>
      </c>
      <c r="C185" s="15" t="s">
        <v>16</v>
      </c>
      <c r="D185" s="15" t="s">
        <v>1159</v>
      </c>
      <c r="E185" s="3" t="s">
        <v>1160</v>
      </c>
      <c r="F185" s="13">
        <v>16193</v>
      </c>
      <c r="G185" s="13" t="s">
        <v>1054</v>
      </c>
      <c r="H185" s="16" t="s">
        <v>1657</v>
      </c>
      <c r="I185" s="17">
        <v>17430</v>
      </c>
      <c r="J185" s="25">
        <v>20161</v>
      </c>
    </row>
    <row r="186" spans="1:10">
      <c r="A186" s="13">
        <v>28616</v>
      </c>
      <c r="B186" s="14" t="s">
        <v>19</v>
      </c>
      <c r="C186" s="15" t="s">
        <v>16</v>
      </c>
      <c r="D186" s="15" t="s">
        <v>1161</v>
      </c>
      <c r="E186" s="3" t="s">
        <v>1162</v>
      </c>
      <c r="F186" s="13">
        <v>9817</v>
      </c>
      <c r="G186" s="13" t="s">
        <v>1163</v>
      </c>
      <c r="H186" s="16" t="s">
        <v>1658</v>
      </c>
      <c r="I186" s="17">
        <v>17435</v>
      </c>
      <c r="J186" s="25">
        <v>20159</v>
      </c>
    </row>
    <row r="187" spans="1:10">
      <c r="A187" s="13">
        <v>28619</v>
      </c>
      <c r="B187" s="14" t="s">
        <v>19</v>
      </c>
      <c r="C187" s="15" t="s">
        <v>16</v>
      </c>
      <c r="D187" s="15" t="s">
        <v>1164</v>
      </c>
      <c r="E187" s="3" t="s">
        <v>1165</v>
      </c>
      <c r="F187" s="13">
        <v>9549</v>
      </c>
      <c r="G187" s="13" t="s">
        <v>1054</v>
      </c>
      <c r="H187" s="16" t="s">
        <v>1659</v>
      </c>
      <c r="I187" s="17">
        <v>17436</v>
      </c>
      <c r="J187" s="25">
        <v>20165</v>
      </c>
    </row>
    <row r="188" spans="1:10">
      <c r="A188" s="13">
        <v>28620</v>
      </c>
      <c r="B188" s="14" t="s">
        <v>19</v>
      </c>
      <c r="C188" s="15" t="s">
        <v>16</v>
      </c>
      <c r="D188" s="15" t="s">
        <v>1166</v>
      </c>
      <c r="E188" s="3" t="s">
        <v>1167</v>
      </c>
      <c r="F188" s="13">
        <v>16170</v>
      </c>
      <c r="G188" s="13" t="s">
        <v>1054</v>
      </c>
      <c r="H188" s="16" t="s">
        <v>1660</v>
      </c>
      <c r="I188" s="17">
        <v>17442</v>
      </c>
      <c r="J188" s="25">
        <v>20066</v>
      </c>
    </row>
    <row r="189" spans="1:10">
      <c r="A189" s="13">
        <v>28632</v>
      </c>
      <c r="B189" s="14" t="s">
        <v>19</v>
      </c>
      <c r="C189" s="15" t="s">
        <v>16</v>
      </c>
      <c r="D189" s="15" t="s">
        <v>1168</v>
      </c>
      <c r="E189" s="3" t="s">
        <v>1169</v>
      </c>
      <c r="F189" s="13">
        <v>16254</v>
      </c>
      <c r="G189" s="13" t="s">
        <v>1054</v>
      </c>
      <c r="H189" s="16" t="s">
        <v>1661</v>
      </c>
      <c r="I189" s="17">
        <v>17443</v>
      </c>
      <c r="J189" s="25">
        <v>20098</v>
      </c>
    </row>
    <row r="190" spans="1:10">
      <c r="A190" s="13">
        <v>28633</v>
      </c>
      <c r="B190" s="14" t="s">
        <v>19</v>
      </c>
      <c r="C190" s="15" t="s">
        <v>16</v>
      </c>
      <c r="D190" s="15" t="s">
        <v>1170</v>
      </c>
      <c r="E190" s="3" t="s">
        <v>1171</v>
      </c>
      <c r="F190" s="13">
        <v>16253</v>
      </c>
      <c r="G190" s="13" t="s">
        <v>1054</v>
      </c>
      <c r="H190" s="16" t="s">
        <v>1662</v>
      </c>
      <c r="I190" s="17">
        <v>17444</v>
      </c>
      <c r="J190" s="25">
        <v>20106</v>
      </c>
    </row>
    <row r="191" spans="1:10">
      <c r="A191" s="13">
        <v>28634</v>
      </c>
      <c r="B191" s="14" t="s">
        <v>19</v>
      </c>
      <c r="C191" s="15" t="s">
        <v>16</v>
      </c>
      <c r="D191" s="15" t="s">
        <v>1172</v>
      </c>
      <c r="E191" s="3" t="s">
        <v>1173</v>
      </c>
      <c r="F191" s="13">
        <v>9550</v>
      </c>
      <c r="G191" s="13" t="s">
        <v>1054</v>
      </c>
      <c r="H191" s="16" t="s">
        <v>1663</v>
      </c>
      <c r="I191" s="17">
        <v>17445</v>
      </c>
      <c r="J191" s="25">
        <v>300003</v>
      </c>
    </row>
    <row r="192" spans="1:10">
      <c r="A192" s="13">
        <v>28635</v>
      </c>
      <c r="B192" s="14" t="s">
        <v>19</v>
      </c>
      <c r="C192" s="15" t="s">
        <v>16</v>
      </c>
      <c r="D192" s="15" t="s">
        <v>1174</v>
      </c>
      <c r="E192" s="3" t="s">
        <v>1175</v>
      </c>
      <c r="F192" s="13">
        <v>16261</v>
      </c>
      <c r="G192" s="13" t="s">
        <v>1054</v>
      </c>
      <c r="H192" s="16" t="s">
        <v>1664</v>
      </c>
      <c r="I192" s="17">
        <v>17446</v>
      </c>
      <c r="J192" s="25">
        <v>20100</v>
      </c>
    </row>
    <row r="193" spans="1:10">
      <c r="A193" s="13">
        <v>28636</v>
      </c>
      <c r="B193" s="14" t="s">
        <v>19</v>
      </c>
      <c r="C193" s="15" t="s">
        <v>16</v>
      </c>
      <c r="D193" s="15" t="s">
        <v>1176</v>
      </c>
      <c r="E193" s="3" t="s">
        <v>1177</v>
      </c>
      <c r="F193" s="13">
        <v>16240</v>
      </c>
      <c r="G193" s="13" t="s">
        <v>1054</v>
      </c>
      <c r="H193" s="16" t="s">
        <v>1665</v>
      </c>
      <c r="I193" s="17">
        <v>17447</v>
      </c>
      <c r="J193" s="25">
        <v>20109</v>
      </c>
    </row>
    <row r="194" spans="1:10">
      <c r="A194" s="13">
        <v>28637</v>
      </c>
      <c r="B194" s="14" t="s">
        <v>19</v>
      </c>
      <c r="C194" s="15" t="s">
        <v>16</v>
      </c>
      <c r="D194" s="15" t="s">
        <v>1178</v>
      </c>
      <c r="E194" s="3" t="s">
        <v>1179</v>
      </c>
      <c r="F194" s="13">
        <v>16238</v>
      </c>
      <c r="G194" s="13" t="s">
        <v>1054</v>
      </c>
      <c r="H194" s="16" t="s">
        <v>1666</v>
      </c>
      <c r="I194" s="17">
        <v>17448</v>
      </c>
      <c r="J194" s="25">
        <v>20077</v>
      </c>
    </row>
    <row r="195" spans="1:10">
      <c r="A195" s="13">
        <v>28638</v>
      </c>
      <c r="B195" s="14" t="s">
        <v>19</v>
      </c>
      <c r="C195" s="15" t="s">
        <v>16</v>
      </c>
      <c r="D195" s="15" t="s">
        <v>1180</v>
      </c>
      <c r="E195" s="3" t="s">
        <v>1181</v>
      </c>
      <c r="F195" s="13">
        <v>9627</v>
      </c>
      <c r="G195" s="13" t="s">
        <v>1182</v>
      </c>
      <c r="H195" s="16" t="s">
        <v>1667</v>
      </c>
      <c r="I195" s="17">
        <v>17449</v>
      </c>
      <c r="J195" s="25">
        <v>20112</v>
      </c>
    </row>
    <row r="196" spans="1:10">
      <c r="A196" s="13">
        <v>28639</v>
      </c>
      <c r="B196" s="14" t="s">
        <v>19</v>
      </c>
      <c r="C196" s="15" t="s">
        <v>16</v>
      </c>
      <c r="D196" s="15" t="s">
        <v>1183</v>
      </c>
      <c r="E196" s="3" t="s">
        <v>1184</v>
      </c>
      <c r="F196" s="13">
        <v>9493</v>
      </c>
      <c r="G196" s="13" t="s">
        <v>1054</v>
      </c>
      <c r="H196" s="16" t="s">
        <v>1668</v>
      </c>
      <c r="I196" s="17">
        <v>17450</v>
      </c>
      <c r="J196" s="25">
        <v>20078</v>
      </c>
    </row>
    <row r="197" spans="1:10">
      <c r="A197" s="13">
        <v>28650</v>
      </c>
      <c r="B197" s="14" t="s">
        <v>19</v>
      </c>
      <c r="C197" s="15" t="s">
        <v>16</v>
      </c>
      <c r="D197" s="15" t="s">
        <v>1185</v>
      </c>
      <c r="E197" s="3" t="s">
        <v>1186</v>
      </c>
      <c r="F197" s="13">
        <v>16230</v>
      </c>
      <c r="G197" s="13" t="s">
        <v>1054</v>
      </c>
      <c r="H197" s="16" t="s">
        <v>1669</v>
      </c>
      <c r="I197" s="17">
        <v>17451</v>
      </c>
      <c r="J197" s="25">
        <v>20113</v>
      </c>
    </row>
    <row r="198" spans="1:10">
      <c r="A198" s="13">
        <v>28651</v>
      </c>
      <c r="B198" s="14" t="s">
        <v>19</v>
      </c>
      <c r="C198" s="15" t="s">
        <v>16</v>
      </c>
      <c r="D198" s="15" t="s">
        <v>1187</v>
      </c>
      <c r="E198" s="3" t="s">
        <v>1188</v>
      </c>
      <c r="F198" s="13">
        <v>16255</v>
      </c>
      <c r="G198" s="13" t="s">
        <v>1054</v>
      </c>
      <c r="H198" s="16" t="s">
        <v>1670</v>
      </c>
      <c r="I198" s="17">
        <v>17452</v>
      </c>
      <c r="J198" s="25">
        <v>20079</v>
      </c>
    </row>
    <row r="199" spans="1:10">
      <c r="A199" s="13">
        <v>28652</v>
      </c>
      <c r="B199" s="14" t="s">
        <v>19</v>
      </c>
      <c r="C199" s="15" t="s">
        <v>16</v>
      </c>
      <c r="D199" s="15" t="s">
        <v>1189</v>
      </c>
      <c r="E199" s="3" t="s">
        <v>1190</v>
      </c>
      <c r="F199" s="13">
        <v>16241</v>
      </c>
      <c r="G199" s="13" t="s">
        <v>1054</v>
      </c>
      <c r="H199" s="16" t="s">
        <v>1671</v>
      </c>
      <c r="I199" s="17">
        <v>17453</v>
      </c>
      <c r="J199" s="25">
        <v>20080</v>
      </c>
    </row>
    <row r="200" spans="1:10">
      <c r="A200" s="13">
        <v>28653</v>
      </c>
      <c r="B200" s="14" t="s">
        <v>19</v>
      </c>
      <c r="C200" s="15" t="s">
        <v>16</v>
      </c>
      <c r="D200" s="15" t="s">
        <v>1191</v>
      </c>
      <c r="E200" s="3" t="s">
        <v>1192</v>
      </c>
      <c r="F200" s="13">
        <v>9725</v>
      </c>
      <c r="G200" s="13" t="s">
        <v>1054</v>
      </c>
      <c r="H200" s="16" t="s">
        <v>1672</v>
      </c>
      <c r="I200" s="17">
        <v>17455</v>
      </c>
    </row>
    <row r="201" spans="1:10">
      <c r="A201" s="13">
        <v>28654</v>
      </c>
      <c r="B201" s="14" t="s">
        <v>19</v>
      </c>
      <c r="C201" s="15" t="s">
        <v>16</v>
      </c>
      <c r="D201" s="15" t="s">
        <v>1193</v>
      </c>
      <c r="E201" s="3" t="s">
        <v>1194</v>
      </c>
      <c r="F201" s="13">
        <v>16237</v>
      </c>
      <c r="G201" s="13" t="s">
        <v>1054</v>
      </c>
      <c r="H201" s="16" t="s">
        <v>1673</v>
      </c>
      <c r="I201" s="17">
        <v>17456</v>
      </c>
    </row>
    <row r="202" spans="1:10">
      <c r="A202" s="13">
        <v>28655</v>
      </c>
      <c r="B202" s="14" t="s">
        <v>19</v>
      </c>
      <c r="C202" s="15" t="s">
        <v>16</v>
      </c>
      <c r="D202" s="15" t="s">
        <v>1195</v>
      </c>
      <c r="E202" s="3" t="s">
        <v>1196</v>
      </c>
      <c r="F202" s="13">
        <v>9629</v>
      </c>
      <c r="G202" s="13" t="s">
        <v>1054</v>
      </c>
      <c r="H202" s="16" t="s">
        <v>1674</v>
      </c>
      <c r="I202" s="17">
        <v>17457</v>
      </c>
    </row>
    <row r="203" spans="1:10">
      <c r="A203" s="13">
        <v>28656</v>
      </c>
      <c r="B203" s="14" t="s">
        <v>19</v>
      </c>
      <c r="C203" s="15" t="s">
        <v>16</v>
      </c>
      <c r="D203" s="15" t="s">
        <v>1197</v>
      </c>
      <c r="E203" s="3" t="s">
        <v>1198</v>
      </c>
      <c r="F203" s="13">
        <v>16258</v>
      </c>
      <c r="G203" s="13" t="s">
        <v>1054</v>
      </c>
      <c r="H203" s="16" t="s">
        <v>1675</v>
      </c>
      <c r="I203" s="17">
        <v>17458</v>
      </c>
    </row>
    <row r="204" spans="1:10">
      <c r="A204" s="13">
        <v>28657</v>
      </c>
      <c r="B204" s="14" t="s">
        <v>19</v>
      </c>
      <c r="C204" s="15" t="s">
        <v>16</v>
      </c>
      <c r="D204" s="15" t="s">
        <v>1199</v>
      </c>
      <c r="E204" s="3" t="s">
        <v>1200</v>
      </c>
      <c r="F204" s="13">
        <v>9683</v>
      </c>
      <c r="G204" s="13" t="s">
        <v>1054</v>
      </c>
      <c r="H204" s="16" t="s">
        <v>1676</v>
      </c>
      <c r="I204" s="17">
        <v>17461</v>
      </c>
    </row>
    <row r="205" spans="1:10">
      <c r="A205" s="13">
        <v>28686</v>
      </c>
      <c r="B205" s="14" t="s">
        <v>19</v>
      </c>
      <c r="C205" s="15" t="s">
        <v>16</v>
      </c>
      <c r="D205" s="15" t="s">
        <v>1201</v>
      </c>
      <c r="E205" s="3" t="s">
        <v>1202</v>
      </c>
      <c r="F205" s="13">
        <v>16250</v>
      </c>
      <c r="G205" s="13" t="s">
        <v>1054</v>
      </c>
      <c r="H205" s="16" t="s">
        <v>1677</v>
      </c>
      <c r="I205" s="17">
        <v>17462</v>
      </c>
    </row>
    <row r="206" spans="1:10">
      <c r="A206" s="13">
        <v>28687</v>
      </c>
      <c r="B206" s="14" t="s">
        <v>19</v>
      </c>
      <c r="C206" s="15" t="s">
        <v>16</v>
      </c>
      <c r="D206" s="15" t="s">
        <v>1203</v>
      </c>
      <c r="E206" s="3" t="s">
        <v>1204</v>
      </c>
      <c r="F206" s="13">
        <v>16252</v>
      </c>
      <c r="G206" s="13" t="s">
        <v>1054</v>
      </c>
      <c r="H206" s="16" t="s">
        <v>1678</v>
      </c>
      <c r="I206" s="17">
        <v>17465</v>
      </c>
    </row>
    <row r="207" spans="1:10">
      <c r="A207" s="13">
        <v>28689</v>
      </c>
      <c r="B207" s="14" t="s">
        <v>19</v>
      </c>
      <c r="C207" s="15" t="s">
        <v>16</v>
      </c>
      <c r="D207" s="15" t="s">
        <v>1205</v>
      </c>
      <c r="E207" s="3">
        <v>47667101</v>
      </c>
      <c r="F207" s="13">
        <v>9671</v>
      </c>
      <c r="G207" s="13" t="s">
        <v>1206</v>
      </c>
      <c r="H207" s="16" t="s">
        <v>1679</v>
      </c>
      <c r="I207" s="17">
        <v>17466</v>
      </c>
    </row>
    <row r="208" spans="1:10">
      <c r="A208" s="13">
        <v>28690</v>
      </c>
      <c r="B208" s="14" t="s">
        <v>19</v>
      </c>
      <c r="C208" s="15" t="s">
        <v>16</v>
      </c>
      <c r="D208" s="15" t="s">
        <v>1207</v>
      </c>
      <c r="E208" s="3" t="s">
        <v>1208</v>
      </c>
      <c r="F208" s="13">
        <v>16147</v>
      </c>
      <c r="G208" s="13" t="s">
        <v>1054</v>
      </c>
      <c r="H208" s="16" t="s">
        <v>1680</v>
      </c>
      <c r="I208" s="17">
        <v>17469</v>
      </c>
    </row>
    <row r="209" spans="1:9">
      <c r="A209" s="13">
        <v>28691</v>
      </c>
      <c r="B209" s="14" t="s">
        <v>19</v>
      </c>
      <c r="C209" s="15" t="s">
        <v>16</v>
      </c>
      <c r="D209" s="15" t="s">
        <v>1209</v>
      </c>
      <c r="E209" s="3" t="s">
        <v>1210</v>
      </c>
      <c r="F209" s="13">
        <v>16262</v>
      </c>
      <c r="G209" s="13" t="s">
        <v>1054</v>
      </c>
      <c r="H209" s="16" t="s">
        <v>1681</v>
      </c>
      <c r="I209" s="17">
        <v>17470</v>
      </c>
    </row>
    <row r="210" spans="1:9">
      <c r="A210" s="13">
        <v>28703</v>
      </c>
      <c r="B210" s="14" t="s">
        <v>19</v>
      </c>
      <c r="C210" s="15" t="s">
        <v>16</v>
      </c>
      <c r="D210" s="15" t="s">
        <v>1211</v>
      </c>
      <c r="E210" s="3" t="s">
        <v>1212</v>
      </c>
      <c r="F210" s="13">
        <v>9730</v>
      </c>
      <c r="G210" s="13" t="s">
        <v>1213</v>
      </c>
      <c r="H210" s="16" t="s">
        <v>1682</v>
      </c>
      <c r="I210" s="17">
        <v>17471</v>
      </c>
    </row>
    <row r="211" spans="1:9">
      <c r="A211" s="13">
        <v>28704</v>
      </c>
      <c r="B211" s="14" t="s">
        <v>19</v>
      </c>
      <c r="C211" s="15" t="s">
        <v>16</v>
      </c>
      <c r="D211" s="15" t="s">
        <v>1214</v>
      </c>
      <c r="E211" s="3" t="s">
        <v>1215</v>
      </c>
      <c r="F211" s="13">
        <v>9731</v>
      </c>
      <c r="G211" s="13" t="s">
        <v>1054</v>
      </c>
      <c r="H211" s="16" t="s">
        <v>1683</v>
      </c>
      <c r="I211" s="17">
        <v>17472</v>
      </c>
    </row>
    <row r="212" spans="1:9">
      <c r="A212" s="13">
        <v>28705</v>
      </c>
      <c r="B212" s="14" t="s">
        <v>19</v>
      </c>
      <c r="C212" s="15" t="s">
        <v>16</v>
      </c>
      <c r="D212" s="15" t="s">
        <v>1216</v>
      </c>
      <c r="E212" s="3">
        <v>47694501</v>
      </c>
      <c r="F212" s="13">
        <v>9833</v>
      </c>
      <c r="G212" s="13" t="s">
        <v>1054</v>
      </c>
      <c r="H212" s="16" t="s">
        <v>1684</v>
      </c>
      <c r="I212" s="17">
        <v>17473</v>
      </c>
    </row>
    <row r="213" spans="1:9">
      <c r="A213" s="13">
        <v>28706</v>
      </c>
      <c r="B213" s="14" t="s">
        <v>19</v>
      </c>
      <c r="C213" s="15" t="s">
        <v>16</v>
      </c>
      <c r="D213" s="15" t="s">
        <v>1217</v>
      </c>
      <c r="E213" s="3" t="s">
        <v>1218</v>
      </c>
      <c r="F213" s="13">
        <v>9698</v>
      </c>
      <c r="G213" s="13" t="s">
        <v>1054</v>
      </c>
      <c r="H213" s="16" t="s">
        <v>1685</v>
      </c>
      <c r="I213" s="17">
        <v>17475</v>
      </c>
    </row>
    <row r="214" spans="1:9">
      <c r="A214" s="13">
        <v>28707</v>
      </c>
      <c r="B214" s="14" t="s">
        <v>19</v>
      </c>
      <c r="C214" s="15" t="s">
        <v>16</v>
      </c>
      <c r="D214" s="15" t="s">
        <v>1219</v>
      </c>
      <c r="E214" s="3" t="s">
        <v>1220</v>
      </c>
      <c r="F214" s="13">
        <v>16246</v>
      </c>
      <c r="G214" s="13" t="s">
        <v>1054</v>
      </c>
      <c r="H214" s="16" t="s">
        <v>1686</v>
      </c>
      <c r="I214" s="17">
        <v>17476</v>
      </c>
    </row>
    <row r="215" spans="1:9">
      <c r="A215" s="13">
        <v>28708</v>
      </c>
      <c r="B215" s="14" t="s">
        <v>19</v>
      </c>
      <c r="C215" s="15" t="s">
        <v>16</v>
      </c>
      <c r="D215" s="15" t="s">
        <v>1221</v>
      </c>
      <c r="E215" s="3" t="s">
        <v>1222</v>
      </c>
      <c r="F215" s="13">
        <v>16248</v>
      </c>
      <c r="G215" s="13" t="s">
        <v>1054</v>
      </c>
      <c r="H215" s="16" t="s">
        <v>1687</v>
      </c>
      <c r="I215" s="17">
        <v>17477</v>
      </c>
    </row>
    <row r="216" spans="1:9">
      <c r="A216" s="13">
        <v>28709</v>
      </c>
      <c r="B216" s="14" t="s">
        <v>19</v>
      </c>
      <c r="C216" s="15" t="s">
        <v>16</v>
      </c>
      <c r="D216" s="15" t="s">
        <v>1223</v>
      </c>
      <c r="E216" s="3" t="s">
        <v>1224</v>
      </c>
      <c r="F216" s="13">
        <v>9707</v>
      </c>
      <c r="G216" s="13" t="s">
        <v>1054</v>
      </c>
      <c r="H216" s="16" t="s">
        <v>1688</v>
      </c>
      <c r="I216" s="17">
        <v>17490</v>
      </c>
    </row>
    <row r="217" spans="1:9">
      <c r="A217" s="13">
        <v>28734</v>
      </c>
      <c r="B217" s="14" t="s">
        <v>19</v>
      </c>
      <c r="C217" s="15" t="s">
        <v>16</v>
      </c>
      <c r="D217" s="15" t="s">
        <v>1225</v>
      </c>
      <c r="E217" s="3" t="s">
        <v>1226</v>
      </c>
      <c r="F217" s="13">
        <v>16232</v>
      </c>
      <c r="G217" s="13" t="s">
        <v>1054</v>
      </c>
      <c r="H217" s="16" t="s">
        <v>1689</v>
      </c>
      <c r="I217" s="17">
        <v>17491</v>
      </c>
    </row>
    <row r="218" spans="1:9">
      <c r="A218" s="13">
        <v>28735</v>
      </c>
      <c r="B218" s="14" t="s">
        <v>19</v>
      </c>
      <c r="C218" s="15" t="s">
        <v>16</v>
      </c>
      <c r="D218" s="15" t="s">
        <v>1227</v>
      </c>
      <c r="E218" s="3" t="s">
        <v>1228</v>
      </c>
      <c r="F218" s="13">
        <v>16235</v>
      </c>
      <c r="G218" s="13" t="s">
        <v>1054</v>
      </c>
      <c r="H218" s="16" t="s">
        <v>1690</v>
      </c>
      <c r="I218" s="17">
        <v>17493</v>
      </c>
    </row>
    <row r="219" spans="1:9">
      <c r="A219" s="13">
        <v>28736</v>
      </c>
      <c r="B219" s="14" t="s">
        <v>19</v>
      </c>
      <c r="C219" s="15" t="s">
        <v>16</v>
      </c>
      <c r="D219" s="15" t="s">
        <v>1229</v>
      </c>
      <c r="E219" s="3" t="s">
        <v>1230</v>
      </c>
      <c r="F219" s="13">
        <v>9628</v>
      </c>
      <c r="G219" s="13" t="s">
        <v>1054</v>
      </c>
      <c r="H219" s="16" t="s">
        <v>1691</v>
      </c>
      <c r="I219" s="17">
        <v>17494</v>
      </c>
    </row>
    <row r="220" spans="1:9">
      <c r="A220" s="13">
        <v>28737</v>
      </c>
      <c r="B220" s="14" t="s">
        <v>19</v>
      </c>
      <c r="C220" s="15" t="s">
        <v>16</v>
      </c>
      <c r="D220" s="15" t="s">
        <v>1231</v>
      </c>
      <c r="E220" s="3" t="s">
        <v>1232</v>
      </c>
      <c r="F220" s="13">
        <v>16263</v>
      </c>
      <c r="G220" s="13" t="s">
        <v>1054</v>
      </c>
      <c r="H220" s="16" t="s">
        <v>1692</v>
      </c>
      <c r="I220" s="17">
        <v>17496</v>
      </c>
    </row>
    <row r="221" spans="1:9">
      <c r="A221" s="13">
        <v>28659</v>
      </c>
      <c r="B221" s="14" t="s">
        <v>19</v>
      </c>
      <c r="C221" s="15" t="s">
        <v>16</v>
      </c>
      <c r="D221" s="15" t="s">
        <v>1233</v>
      </c>
      <c r="E221" s="3" t="s">
        <v>1234</v>
      </c>
      <c r="F221" s="13">
        <v>9457</v>
      </c>
      <c r="G221" s="13" t="s">
        <v>1054</v>
      </c>
      <c r="H221" s="16" t="s">
        <v>1693</v>
      </c>
      <c r="I221" s="17">
        <v>17502</v>
      </c>
    </row>
    <row r="222" spans="1:9">
      <c r="A222" s="13">
        <v>28664</v>
      </c>
      <c r="B222" s="14" t="s">
        <v>19</v>
      </c>
      <c r="C222" s="15" t="s">
        <v>16</v>
      </c>
      <c r="D222" s="15" t="s">
        <v>1235</v>
      </c>
      <c r="E222" s="3" t="s">
        <v>1236</v>
      </c>
      <c r="F222" s="13">
        <v>16260</v>
      </c>
      <c r="G222" s="13" t="s">
        <v>1054</v>
      </c>
      <c r="H222" s="16" t="s">
        <v>1694</v>
      </c>
      <c r="I222" s="17">
        <v>17503</v>
      </c>
    </row>
    <row r="223" spans="1:9">
      <c r="A223" s="13">
        <v>28665</v>
      </c>
      <c r="B223" s="14" t="s">
        <v>19</v>
      </c>
      <c r="C223" s="15" t="s">
        <v>16</v>
      </c>
      <c r="D223" s="15" t="s">
        <v>1237</v>
      </c>
      <c r="E223" s="3" t="s">
        <v>1238</v>
      </c>
      <c r="F223" s="13">
        <v>17440</v>
      </c>
      <c r="G223" s="13" t="s">
        <v>1054</v>
      </c>
      <c r="H223" s="16" t="s">
        <v>1695</v>
      </c>
      <c r="I223" s="17">
        <v>17651</v>
      </c>
    </row>
    <row r="224" spans="1:9">
      <c r="A224" s="13">
        <v>28674</v>
      </c>
      <c r="B224" s="14" t="s">
        <v>19</v>
      </c>
      <c r="C224" s="15" t="s">
        <v>16</v>
      </c>
      <c r="D224" s="15" t="s">
        <v>1239</v>
      </c>
      <c r="E224" s="3" t="s">
        <v>1240</v>
      </c>
      <c r="F224" s="13">
        <v>9544</v>
      </c>
      <c r="G224" s="13" t="s">
        <v>1241</v>
      </c>
      <c r="H224" s="16" t="s">
        <v>1696</v>
      </c>
      <c r="I224" s="17">
        <v>17652</v>
      </c>
    </row>
    <row r="225" spans="1:9">
      <c r="A225" s="13">
        <v>28677</v>
      </c>
      <c r="B225" s="14" t="s">
        <v>19</v>
      </c>
      <c r="C225" s="15" t="s">
        <v>16</v>
      </c>
      <c r="D225" s="15" t="s">
        <v>1242</v>
      </c>
      <c r="E225" s="3" t="s">
        <v>1243</v>
      </c>
      <c r="F225" s="13">
        <v>16046</v>
      </c>
      <c r="G225" s="13" t="s">
        <v>1054</v>
      </c>
      <c r="H225" s="16" t="s">
        <v>1697</v>
      </c>
      <c r="I225" s="17">
        <v>17653</v>
      </c>
    </row>
    <row r="226" spans="1:9">
      <c r="A226" s="13">
        <v>28679</v>
      </c>
      <c r="B226" s="14" t="s">
        <v>19</v>
      </c>
      <c r="C226" s="15" t="s">
        <v>16</v>
      </c>
      <c r="D226" s="15" t="s">
        <v>1059</v>
      </c>
      <c r="E226" s="3" t="s">
        <v>1244</v>
      </c>
      <c r="F226" s="13">
        <v>9536</v>
      </c>
      <c r="G226" s="13" t="s">
        <v>1054</v>
      </c>
      <c r="H226" s="16" t="s">
        <v>1698</v>
      </c>
      <c r="I226" s="17">
        <v>17654</v>
      </c>
    </row>
    <row r="227" spans="1:9">
      <c r="A227" s="13">
        <v>28681</v>
      </c>
      <c r="B227" s="14" t="s">
        <v>19</v>
      </c>
      <c r="C227" s="15" t="s">
        <v>16</v>
      </c>
      <c r="D227" s="15" t="s">
        <v>1245</v>
      </c>
      <c r="E227" s="3" t="s">
        <v>1246</v>
      </c>
      <c r="F227" s="13">
        <v>9455</v>
      </c>
      <c r="G227" s="13" t="s">
        <v>1054</v>
      </c>
      <c r="H227" s="16" t="s">
        <v>1699</v>
      </c>
      <c r="I227" s="17">
        <v>17655</v>
      </c>
    </row>
    <row r="228" spans="1:9">
      <c r="A228" s="13">
        <v>28683</v>
      </c>
      <c r="B228" s="14" t="s">
        <v>19</v>
      </c>
      <c r="C228" s="15" t="s">
        <v>16</v>
      </c>
      <c r="D228" s="15" t="s">
        <v>1247</v>
      </c>
      <c r="E228" s="3" t="s">
        <v>1248</v>
      </c>
      <c r="F228" s="13">
        <v>16053</v>
      </c>
      <c r="G228" s="13" t="s">
        <v>1054</v>
      </c>
      <c r="H228" s="16" t="s">
        <v>1700</v>
      </c>
      <c r="I228" s="17">
        <v>17656</v>
      </c>
    </row>
    <row r="229" spans="1:9">
      <c r="A229" s="13">
        <v>28685</v>
      </c>
      <c r="B229" s="14" t="s">
        <v>19</v>
      </c>
      <c r="C229" s="15" t="s">
        <v>16</v>
      </c>
      <c r="D229" s="15" t="s">
        <v>1249</v>
      </c>
      <c r="E229" s="3" t="s">
        <v>1250</v>
      </c>
      <c r="F229" s="13">
        <v>16047</v>
      </c>
      <c r="G229" s="13" t="s">
        <v>1054</v>
      </c>
      <c r="H229" s="16" t="s">
        <v>1701</v>
      </c>
      <c r="I229" s="17">
        <v>17657</v>
      </c>
    </row>
    <row r="230" spans="1:9">
      <c r="A230" s="13">
        <v>28694</v>
      </c>
      <c r="B230" s="14" t="s">
        <v>19</v>
      </c>
      <c r="C230" s="15" t="s">
        <v>16</v>
      </c>
      <c r="D230" s="15" t="s">
        <v>1251</v>
      </c>
      <c r="E230" s="3" t="s">
        <v>1252</v>
      </c>
      <c r="F230" s="13">
        <v>9440</v>
      </c>
      <c r="G230" s="13" t="s">
        <v>1054</v>
      </c>
      <c r="H230" s="16" t="s">
        <v>1702</v>
      </c>
      <c r="I230" s="17">
        <v>17658</v>
      </c>
    </row>
    <row r="231" spans="1:9">
      <c r="A231" s="13">
        <v>28695</v>
      </c>
      <c r="B231" s="14" t="s">
        <v>19</v>
      </c>
      <c r="C231" s="15" t="s">
        <v>16</v>
      </c>
      <c r="D231" s="15" t="s">
        <v>1253</v>
      </c>
      <c r="E231" s="3" t="s">
        <v>1254</v>
      </c>
      <c r="F231" s="13">
        <v>16055</v>
      </c>
      <c r="G231" s="13" t="s">
        <v>1054</v>
      </c>
      <c r="H231" s="16" t="s">
        <v>1703</v>
      </c>
      <c r="I231" s="17">
        <v>17660</v>
      </c>
    </row>
    <row r="232" spans="1:9">
      <c r="A232" s="13">
        <v>28697</v>
      </c>
      <c r="B232" s="14" t="s">
        <v>19</v>
      </c>
      <c r="C232" s="15" t="s">
        <v>16</v>
      </c>
      <c r="D232" s="15" t="s">
        <v>1255</v>
      </c>
      <c r="E232" s="3" t="s">
        <v>1256</v>
      </c>
      <c r="F232" s="13">
        <v>16052</v>
      </c>
      <c r="G232" s="13" t="s">
        <v>1054</v>
      </c>
      <c r="H232" s="16" t="s">
        <v>1704</v>
      </c>
      <c r="I232" s="17">
        <v>17662</v>
      </c>
    </row>
    <row r="233" spans="1:9">
      <c r="A233" s="13">
        <v>28699</v>
      </c>
      <c r="B233" s="14" t="s">
        <v>19</v>
      </c>
      <c r="C233" s="15" t="s">
        <v>16</v>
      </c>
      <c r="D233" s="15" t="s">
        <v>1257</v>
      </c>
      <c r="E233" s="3" t="s">
        <v>1258</v>
      </c>
      <c r="F233" s="13">
        <v>17548</v>
      </c>
      <c r="G233" s="13" t="s">
        <v>1054</v>
      </c>
      <c r="H233" s="16" t="s">
        <v>1705</v>
      </c>
      <c r="I233" s="17">
        <v>17663</v>
      </c>
    </row>
    <row r="234" spans="1:9">
      <c r="A234" s="13">
        <v>28700</v>
      </c>
      <c r="B234" s="14" t="s">
        <v>19</v>
      </c>
      <c r="C234" s="15" t="s">
        <v>16</v>
      </c>
      <c r="D234" s="15" t="s">
        <v>1259</v>
      </c>
      <c r="E234" s="3" t="s">
        <v>1260</v>
      </c>
      <c r="F234" s="13">
        <v>9557</v>
      </c>
      <c r="G234" s="13" t="s">
        <v>1054</v>
      </c>
      <c r="H234" s="16" t="s">
        <v>1706</v>
      </c>
      <c r="I234" s="17">
        <v>17664</v>
      </c>
    </row>
    <row r="235" spans="1:9">
      <c r="A235" s="13">
        <v>28701</v>
      </c>
      <c r="B235" s="14" t="s">
        <v>19</v>
      </c>
      <c r="C235" s="15" t="s">
        <v>16</v>
      </c>
      <c r="D235" s="15" t="s">
        <v>1261</v>
      </c>
      <c r="E235" s="3" t="s">
        <v>1262</v>
      </c>
      <c r="F235" s="13">
        <v>16033</v>
      </c>
      <c r="G235" s="13" t="s">
        <v>1054</v>
      </c>
      <c r="H235" s="16" t="s">
        <v>1707</v>
      </c>
      <c r="I235" s="17">
        <v>17668</v>
      </c>
    </row>
    <row r="236" spans="1:9">
      <c r="A236" s="13">
        <v>28712</v>
      </c>
      <c r="B236" s="14" t="s">
        <v>19</v>
      </c>
      <c r="C236" s="15" t="s">
        <v>16</v>
      </c>
      <c r="D236" s="15" t="s">
        <v>1263</v>
      </c>
      <c r="E236" s="3" t="s">
        <v>1264</v>
      </c>
      <c r="F236" s="13">
        <v>16048</v>
      </c>
      <c r="G236" s="13" t="s">
        <v>1054</v>
      </c>
      <c r="H236" s="16" t="s">
        <v>1708</v>
      </c>
      <c r="I236" s="17">
        <v>17669</v>
      </c>
    </row>
    <row r="237" spans="1:9">
      <c r="A237" s="13">
        <v>28714</v>
      </c>
      <c r="B237" s="14" t="s">
        <v>19</v>
      </c>
      <c r="C237" s="15" t="s">
        <v>16</v>
      </c>
      <c r="D237" s="15" t="s">
        <v>1265</v>
      </c>
      <c r="E237" s="3" t="s">
        <v>1266</v>
      </c>
      <c r="F237" s="13">
        <v>16041</v>
      </c>
      <c r="G237" s="13" t="s">
        <v>1054</v>
      </c>
      <c r="H237" s="16" t="s">
        <v>1709</v>
      </c>
      <c r="I237" s="17">
        <v>17670</v>
      </c>
    </row>
    <row r="238" spans="1:9">
      <c r="A238" s="13">
        <v>28718</v>
      </c>
      <c r="B238" s="14" t="s">
        <v>19</v>
      </c>
      <c r="C238" s="15" t="s">
        <v>16</v>
      </c>
      <c r="D238" s="15" t="s">
        <v>1267</v>
      </c>
      <c r="E238" s="3" t="s">
        <v>1268</v>
      </c>
      <c r="F238" s="13">
        <v>9690</v>
      </c>
      <c r="G238" s="13" t="s">
        <v>1054</v>
      </c>
      <c r="H238" s="16" t="s">
        <v>1710</v>
      </c>
      <c r="I238" s="17">
        <v>17671</v>
      </c>
    </row>
    <row r="239" spans="1:9">
      <c r="A239" s="13">
        <v>28719</v>
      </c>
      <c r="B239" s="14" t="s">
        <v>19</v>
      </c>
      <c r="C239" s="15" t="s">
        <v>16</v>
      </c>
      <c r="D239" s="15" t="s">
        <v>1269</v>
      </c>
      <c r="E239" s="3" t="s">
        <v>1270</v>
      </c>
      <c r="F239" s="13">
        <v>16056</v>
      </c>
      <c r="G239" s="13" t="s">
        <v>1054</v>
      </c>
      <c r="H239" s="16" t="s">
        <v>1711</v>
      </c>
      <c r="I239" s="17">
        <v>17672</v>
      </c>
    </row>
    <row r="240" spans="1:9">
      <c r="A240" s="13">
        <v>28721</v>
      </c>
      <c r="B240" s="14" t="s">
        <v>19</v>
      </c>
      <c r="C240" s="15" t="s">
        <v>16</v>
      </c>
      <c r="D240" s="15" t="s">
        <v>1271</v>
      </c>
      <c r="E240" s="3" t="s">
        <v>1272</v>
      </c>
      <c r="F240" s="13">
        <v>16054</v>
      </c>
      <c r="G240" s="13" t="s">
        <v>1054</v>
      </c>
      <c r="H240" s="16" t="s">
        <v>1712</v>
      </c>
      <c r="I240" s="17">
        <v>17673</v>
      </c>
    </row>
    <row r="241" spans="1:9">
      <c r="A241" s="13">
        <v>28725</v>
      </c>
      <c r="B241" s="14" t="s">
        <v>19</v>
      </c>
      <c r="C241" s="15" t="s">
        <v>16</v>
      </c>
      <c r="D241" s="15" t="s">
        <v>1273</v>
      </c>
      <c r="E241" s="3" t="s">
        <v>1274</v>
      </c>
      <c r="F241" s="13">
        <v>16038</v>
      </c>
      <c r="G241" s="13" t="s">
        <v>1054</v>
      </c>
      <c r="H241" s="16" t="s">
        <v>1713</v>
      </c>
      <c r="I241" s="17">
        <v>17675</v>
      </c>
    </row>
    <row r="242" spans="1:9">
      <c r="A242" s="13">
        <v>28733</v>
      </c>
      <c r="B242" s="14" t="s">
        <v>19</v>
      </c>
      <c r="C242" s="15" t="s">
        <v>16</v>
      </c>
      <c r="D242" s="15" t="s">
        <v>1275</v>
      </c>
      <c r="E242" s="3" t="s">
        <v>1276</v>
      </c>
      <c r="F242" s="13">
        <v>16037</v>
      </c>
      <c r="G242" s="13" t="s">
        <v>1054</v>
      </c>
      <c r="H242" s="16" t="s">
        <v>1714</v>
      </c>
      <c r="I242" s="17">
        <v>17678</v>
      </c>
    </row>
    <row r="243" spans="1:9">
      <c r="A243" s="13">
        <v>28730</v>
      </c>
      <c r="B243" s="14" t="s">
        <v>19</v>
      </c>
      <c r="C243" s="15" t="s">
        <v>16</v>
      </c>
      <c r="D243" s="15" t="s">
        <v>1277</v>
      </c>
      <c r="E243" s="3" t="s">
        <v>1278</v>
      </c>
      <c r="F243" s="13">
        <v>16042</v>
      </c>
      <c r="G243" s="13" t="s">
        <v>1054</v>
      </c>
      <c r="H243" s="16" t="s">
        <v>1715</v>
      </c>
      <c r="I243" s="17">
        <v>17679</v>
      </c>
    </row>
    <row r="244" spans="1:9">
      <c r="A244" s="13">
        <v>28732</v>
      </c>
      <c r="B244" s="14" t="s">
        <v>19</v>
      </c>
      <c r="C244" s="15" t="s">
        <v>16</v>
      </c>
      <c r="D244" s="15" t="s">
        <v>1279</v>
      </c>
      <c r="E244" s="3" t="s">
        <v>1280</v>
      </c>
      <c r="F244" s="13">
        <v>16040</v>
      </c>
      <c r="G244" s="13" t="s">
        <v>1054</v>
      </c>
      <c r="H244" s="16" t="s">
        <v>1716</v>
      </c>
      <c r="I244" s="17">
        <v>17680</v>
      </c>
    </row>
    <row r="245" spans="1:9">
      <c r="A245" s="13">
        <v>28740</v>
      </c>
      <c r="B245" s="14" t="s">
        <v>19</v>
      </c>
      <c r="C245" s="15" t="s">
        <v>16</v>
      </c>
      <c r="D245" s="15" t="s">
        <v>1281</v>
      </c>
      <c r="E245" s="3" t="s">
        <v>1282</v>
      </c>
      <c r="F245" s="13">
        <v>16039</v>
      </c>
      <c r="G245" s="13" t="s">
        <v>1054</v>
      </c>
      <c r="H245" s="16" t="s">
        <v>1717</v>
      </c>
      <c r="I245" s="17">
        <v>17681</v>
      </c>
    </row>
    <row r="246" spans="1:9">
      <c r="A246" s="13">
        <v>28742</v>
      </c>
      <c r="B246" s="14" t="s">
        <v>19</v>
      </c>
      <c r="C246" s="15" t="s">
        <v>16</v>
      </c>
      <c r="D246" s="15" t="s">
        <v>1283</v>
      </c>
      <c r="E246" s="3" t="s">
        <v>1284</v>
      </c>
      <c r="F246" s="13">
        <v>16051</v>
      </c>
      <c r="G246" s="13" t="s">
        <v>1054</v>
      </c>
      <c r="H246" s="16" t="s">
        <v>1718</v>
      </c>
      <c r="I246" s="17">
        <v>17682</v>
      </c>
    </row>
    <row r="247" spans="1:9">
      <c r="A247" s="13">
        <v>28743</v>
      </c>
      <c r="B247" s="14" t="s">
        <v>19</v>
      </c>
      <c r="C247" s="15" t="s">
        <v>16</v>
      </c>
      <c r="D247" s="15" t="s">
        <v>1285</v>
      </c>
      <c r="E247" s="3" t="s">
        <v>1286</v>
      </c>
      <c r="F247" s="13">
        <v>9562</v>
      </c>
      <c r="G247" s="13" t="s">
        <v>1054</v>
      </c>
      <c r="H247" s="16" t="s">
        <v>1719</v>
      </c>
      <c r="I247" s="17">
        <v>17683</v>
      </c>
    </row>
    <row r="248" spans="1:9">
      <c r="A248" s="13">
        <v>28746</v>
      </c>
      <c r="B248" s="14" t="s">
        <v>19</v>
      </c>
      <c r="C248" s="15" t="s">
        <v>16</v>
      </c>
      <c r="D248" s="15" t="s">
        <v>1287</v>
      </c>
      <c r="E248" s="3" t="s">
        <v>1288</v>
      </c>
      <c r="F248" s="13">
        <v>16045</v>
      </c>
      <c r="G248" s="13" t="s">
        <v>1054</v>
      </c>
      <c r="H248" s="16" t="s">
        <v>1720</v>
      </c>
      <c r="I248" s="17">
        <v>17685</v>
      </c>
    </row>
    <row r="249" spans="1:9">
      <c r="A249" s="13">
        <v>28747</v>
      </c>
      <c r="B249" s="14" t="s">
        <v>19</v>
      </c>
      <c r="C249" s="15" t="s">
        <v>16</v>
      </c>
      <c r="D249" s="15" t="s">
        <v>1289</v>
      </c>
      <c r="E249" s="3" t="s">
        <v>1290</v>
      </c>
      <c r="F249" s="13">
        <v>16059</v>
      </c>
      <c r="G249" s="13" t="s">
        <v>1054</v>
      </c>
      <c r="H249" s="16" t="s">
        <v>1721</v>
      </c>
      <c r="I249" s="17">
        <v>17687</v>
      </c>
    </row>
    <row r="250" spans="1:9">
      <c r="A250" s="13">
        <v>28769</v>
      </c>
      <c r="B250" s="14" t="s">
        <v>19</v>
      </c>
      <c r="C250" s="15" t="s">
        <v>16</v>
      </c>
      <c r="D250" s="15" t="s">
        <v>1291</v>
      </c>
      <c r="E250" s="3" t="s">
        <v>1292</v>
      </c>
      <c r="F250" s="13">
        <v>16091</v>
      </c>
      <c r="G250" s="13" t="s">
        <v>1054</v>
      </c>
      <c r="H250" s="16" t="s">
        <v>1722</v>
      </c>
      <c r="I250" s="17">
        <v>17701</v>
      </c>
    </row>
    <row r="251" spans="1:9">
      <c r="A251" s="13">
        <v>28777</v>
      </c>
      <c r="B251" s="14" t="s">
        <v>19</v>
      </c>
      <c r="C251" s="15" t="s">
        <v>16</v>
      </c>
      <c r="D251" s="15" t="s">
        <v>1293</v>
      </c>
      <c r="E251" s="3" t="s">
        <v>1294</v>
      </c>
      <c r="F251" s="13">
        <v>16083</v>
      </c>
      <c r="G251" s="13" t="s">
        <v>1054</v>
      </c>
      <c r="H251" s="16" t="s">
        <v>1723</v>
      </c>
      <c r="I251" s="17">
        <v>17702</v>
      </c>
    </row>
    <row r="252" spans="1:9">
      <c r="A252" s="13">
        <v>28779</v>
      </c>
      <c r="B252" s="14" t="s">
        <v>19</v>
      </c>
      <c r="C252" s="15" t="s">
        <v>16</v>
      </c>
      <c r="D252" s="15" t="s">
        <v>1295</v>
      </c>
      <c r="E252" s="3" t="s">
        <v>1296</v>
      </c>
      <c r="F252" s="13">
        <v>9463</v>
      </c>
      <c r="G252" s="13" t="s">
        <v>1297</v>
      </c>
      <c r="H252" s="16" t="s">
        <v>1724</v>
      </c>
      <c r="I252" s="17">
        <v>17703</v>
      </c>
    </row>
    <row r="253" spans="1:9">
      <c r="A253" s="13">
        <v>28782</v>
      </c>
      <c r="B253" s="14" t="s">
        <v>19</v>
      </c>
      <c r="C253" s="15" t="s">
        <v>16</v>
      </c>
      <c r="D253" s="15" t="s">
        <v>1298</v>
      </c>
      <c r="E253" s="3" t="s">
        <v>1299</v>
      </c>
      <c r="F253" s="13">
        <v>16090</v>
      </c>
      <c r="G253" s="13" t="s">
        <v>1054</v>
      </c>
      <c r="H253" s="16" t="s">
        <v>1725</v>
      </c>
      <c r="I253" s="17">
        <v>17705</v>
      </c>
    </row>
    <row r="254" spans="1:9">
      <c r="A254" s="13">
        <v>28784</v>
      </c>
      <c r="B254" s="14" t="s">
        <v>19</v>
      </c>
      <c r="C254" s="15" t="s">
        <v>16</v>
      </c>
      <c r="D254" s="15" t="s">
        <v>1300</v>
      </c>
      <c r="E254" s="3" t="s">
        <v>1301</v>
      </c>
      <c r="F254" s="13">
        <v>9484</v>
      </c>
      <c r="G254" s="13" t="s">
        <v>1054</v>
      </c>
      <c r="H254" s="16" t="s">
        <v>1726</v>
      </c>
      <c r="I254" s="17">
        <v>17706</v>
      </c>
    </row>
    <row r="255" spans="1:9">
      <c r="A255" s="13">
        <v>28788</v>
      </c>
      <c r="B255" s="14" t="s">
        <v>19</v>
      </c>
      <c r="C255" s="15" t="s">
        <v>16</v>
      </c>
      <c r="D255" s="15" t="s">
        <v>1302</v>
      </c>
      <c r="E255" s="3" t="s">
        <v>1303</v>
      </c>
      <c r="F255" s="13">
        <v>9539</v>
      </c>
      <c r="G255" s="13" t="s">
        <v>1054</v>
      </c>
      <c r="H255" s="16" t="s">
        <v>1727</v>
      </c>
      <c r="I255" s="17">
        <v>17707</v>
      </c>
    </row>
    <row r="256" spans="1:9">
      <c r="A256" s="13">
        <v>28790</v>
      </c>
      <c r="B256" s="14" t="s">
        <v>19</v>
      </c>
      <c r="C256" s="15" t="s">
        <v>16</v>
      </c>
      <c r="D256" s="15" t="s">
        <v>1304</v>
      </c>
      <c r="E256" s="3" t="s">
        <v>1305</v>
      </c>
      <c r="F256" s="13">
        <v>16082</v>
      </c>
      <c r="G256" s="13" t="s">
        <v>1054</v>
      </c>
      <c r="H256" s="16" t="s">
        <v>1728</v>
      </c>
      <c r="I256" s="17">
        <v>17708</v>
      </c>
    </row>
    <row r="257" spans="1:9">
      <c r="A257" s="13">
        <v>28791</v>
      </c>
      <c r="B257" s="14" t="s">
        <v>19</v>
      </c>
      <c r="C257" s="15" t="s">
        <v>16</v>
      </c>
      <c r="D257" s="15" t="s">
        <v>1306</v>
      </c>
      <c r="E257" s="3" t="s">
        <v>1307</v>
      </c>
      <c r="F257" s="13">
        <v>16085</v>
      </c>
      <c r="G257" s="13" t="s">
        <v>1054</v>
      </c>
      <c r="H257" s="16" t="s">
        <v>1729</v>
      </c>
      <c r="I257" s="17">
        <v>17709</v>
      </c>
    </row>
    <row r="258" spans="1:9">
      <c r="A258" s="13">
        <v>28756</v>
      </c>
      <c r="B258" s="14" t="s">
        <v>19</v>
      </c>
      <c r="C258" s="15" t="s">
        <v>16</v>
      </c>
      <c r="D258" s="15" t="s">
        <v>1308</v>
      </c>
      <c r="E258" s="3" t="s">
        <v>1309</v>
      </c>
      <c r="F258" s="13">
        <v>16088</v>
      </c>
      <c r="G258" s="13" t="s">
        <v>1054</v>
      </c>
      <c r="H258" s="16" t="s">
        <v>1730</v>
      </c>
      <c r="I258" s="17">
        <v>17710</v>
      </c>
    </row>
    <row r="259" spans="1:9">
      <c r="A259" s="13">
        <v>28757</v>
      </c>
      <c r="B259" s="14" t="s">
        <v>19</v>
      </c>
      <c r="C259" s="15" t="s">
        <v>16</v>
      </c>
      <c r="D259" s="15" t="s">
        <v>1310</v>
      </c>
      <c r="E259" s="3" t="s">
        <v>1311</v>
      </c>
      <c r="F259" s="13">
        <v>16077</v>
      </c>
      <c r="G259" s="13" t="s">
        <v>1054</v>
      </c>
      <c r="H259" s="16" t="s">
        <v>1731</v>
      </c>
      <c r="I259" s="17">
        <v>17711</v>
      </c>
    </row>
    <row r="260" spans="1:9">
      <c r="A260" s="13">
        <v>28758</v>
      </c>
      <c r="B260" s="14" t="s">
        <v>19</v>
      </c>
      <c r="C260" s="15" t="s">
        <v>16</v>
      </c>
      <c r="D260" s="15" t="s">
        <v>1312</v>
      </c>
      <c r="E260" s="3" t="s">
        <v>1313</v>
      </c>
      <c r="F260" s="13">
        <v>16087</v>
      </c>
      <c r="G260" s="13" t="s">
        <v>1054</v>
      </c>
      <c r="H260" s="16" t="s">
        <v>1732</v>
      </c>
      <c r="I260" s="17">
        <v>17712</v>
      </c>
    </row>
    <row r="261" spans="1:9">
      <c r="A261" s="13">
        <v>28759</v>
      </c>
      <c r="B261" s="14" t="s">
        <v>19</v>
      </c>
      <c r="C261" s="15" t="s">
        <v>16</v>
      </c>
      <c r="D261" s="15" t="s">
        <v>1314</v>
      </c>
      <c r="E261" s="3" t="s">
        <v>1315</v>
      </c>
      <c r="F261" s="13">
        <v>16089</v>
      </c>
      <c r="G261" s="13" t="s">
        <v>1054</v>
      </c>
      <c r="H261" s="16" t="s">
        <v>1733</v>
      </c>
      <c r="I261" s="17">
        <v>17713</v>
      </c>
    </row>
    <row r="262" spans="1:9">
      <c r="A262" s="13">
        <v>28760</v>
      </c>
      <c r="B262" s="14" t="s">
        <v>19</v>
      </c>
      <c r="C262" s="15" t="s">
        <v>16</v>
      </c>
      <c r="D262" s="15" t="s">
        <v>1316</v>
      </c>
      <c r="E262" s="3" t="s">
        <v>1317</v>
      </c>
      <c r="F262" s="13">
        <v>16094</v>
      </c>
      <c r="G262" s="13" t="s">
        <v>1054</v>
      </c>
      <c r="H262" s="16" t="s">
        <v>1734</v>
      </c>
      <c r="I262" s="17">
        <v>17714</v>
      </c>
    </row>
    <row r="263" spans="1:9">
      <c r="A263" s="13">
        <v>28762</v>
      </c>
      <c r="B263" s="14" t="s">
        <v>19</v>
      </c>
      <c r="C263" s="15" t="s">
        <v>16</v>
      </c>
      <c r="D263" s="15" t="s">
        <v>1318</v>
      </c>
      <c r="E263" s="3" t="s">
        <v>1319</v>
      </c>
      <c r="F263" s="13">
        <v>16095</v>
      </c>
      <c r="G263" s="13" t="s">
        <v>1054</v>
      </c>
      <c r="H263" s="16" t="s">
        <v>1735</v>
      </c>
      <c r="I263" s="17">
        <v>17716</v>
      </c>
    </row>
    <row r="264" spans="1:9">
      <c r="A264" s="13">
        <v>28763</v>
      </c>
      <c r="B264" s="14" t="s">
        <v>19</v>
      </c>
      <c r="C264" s="15" t="s">
        <v>16</v>
      </c>
      <c r="D264" s="15" t="s">
        <v>1320</v>
      </c>
      <c r="E264" s="3" t="s">
        <v>1321</v>
      </c>
      <c r="F264" s="13">
        <v>16084</v>
      </c>
      <c r="G264" s="13" t="s">
        <v>1054</v>
      </c>
      <c r="H264" s="16" t="s">
        <v>1736</v>
      </c>
      <c r="I264" s="17">
        <v>17717</v>
      </c>
    </row>
    <row r="265" spans="1:9">
      <c r="A265" s="13">
        <v>28764</v>
      </c>
      <c r="B265" s="14" t="s">
        <v>19</v>
      </c>
      <c r="C265" s="15" t="s">
        <v>16</v>
      </c>
      <c r="D265" s="15" t="s">
        <v>1322</v>
      </c>
      <c r="E265" s="3" t="s">
        <v>1323</v>
      </c>
      <c r="F265" s="13">
        <v>9459</v>
      </c>
      <c r="G265" s="13" t="s">
        <v>1054</v>
      </c>
      <c r="H265" s="16" t="s">
        <v>1737</v>
      </c>
      <c r="I265" s="17">
        <v>17718</v>
      </c>
    </row>
    <row r="266" spans="1:9">
      <c r="A266" s="13">
        <v>28765</v>
      </c>
      <c r="B266" s="14" t="s">
        <v>19</v>
      </c>
      <c r="C266" s="15" t="s">
        <v>16</v>
      </c>
      <c r="D266" s="15" t="s">
        <v>1324</v>
      </c>
      <c r="E266" s="3" t="s">
        <v>1325</v>
      </c>
      <c r="F266" s="13">
        <v>16080</v>
      </c>
      <c r="G266" s="13" t="s">
        <v>1054</v>
      </c>
      <c r="H266" s="16" t="s">
        <v>1738</v>
      </c>
      <c r="I266" s="17">
        <v>17719</v>
      </c>
    </row>
    <row r="267" spans="1:9">
      <c r="A267" s="13">
        <v>28771</v>
      </c>
      <c r="B267" s="14" t="s">
        <v>19</v>
      </c>
      <c r="C267" s="15" t="s">
        <v>16</v>
      </c>
      <c r="D267" s="15" t="s">
        <v>1326</v>
      </c>
      <c r="E267" s="3" t="s">
        <v>1327</v>
      </c>
      <c r="F267" s="13">
        <v>16086</v>
      </c>
      <c r="G267" s="13" t="s">
        <v>1054</v>
      </c>
      <c r="H267" s="16" t="s">
        <v>1739</v>
      </c>
      <c r="I267" s="17">
        <v>17720</v>
      </c>
    </row>
    <row r="268" spans="1:9">
      <c r="A268" s="13">
        <v>28772</v>
      </c>
      <c r="B268" s="14" t="s">
        <v>19</v>
      </c>
      <c r="C268" s="15" t="s">
        <v>16</v>
      </c>
      <c r="D268" s="15" t="s">
        <v>1328</v>
      </c>
      <c r="E268" s="3" t="s">
        <v>1329</v>
      </c>
      <c r="F268" s="13">
        <v>16339</v>
      </c>
      <c r="G268" s="13" t="s">
        <v>1054</v>
      </c>
      <c r="H268" s="16" t="s">
        <v>1740</v>
      </c>
      <c r="I268" s="17">
        <v>17721</v>
      </c>
    </row>
    <row r="269" spans="1:9">
      <c r="A269" s="13">
        <v>28773</v>
      </c>
      <c r="B269" s="14" t="s">
        <v>19</v>
      </c>
      <c r="C269" s="15" t="s">
        <v>16</v>
      </c>
      <c r="D269" s="15" t="s">
        <v>1330</v>
      </c>
      <c r="E269" s="3" t="s">
        <v>1331</v>
      </c>
      <c r="F269" s="13">
        <v>9540</v>
      </c>
      <c r="G269" s="13" t="s">
        <v>1054</v>
      </c>
      <c r="H269" s="16" t="s">
        <v>1741</v>
      </c>
      <c r="I269" s="17">
        <v>17722</v>
      </c>
    </row>
    <row r="270" spans="1:9">
      <c r="A270" s="13">
        <v>28774</v>
      </c>
      <c r="B270" s="14" t="s">
        <v>19</v>
      </c>
      <c r="C270" s="15" t="s">
        <v>16</v>
      </c>
      <c r="D270" s="15" t="s">
        <v>1332</v>
      </c>
      <c r="E270" s="3" t="s">
        <v>1333</v>
      </c>
      <c r="F270" s="13">
        <v>16081</v>
      </c>
      <c r="G270" s="13" t="s">
        <v>1054</v>
      </c>
      <c r="H270" s="16" t="s">
        <v>1742</v>
      </c>
      <c r="I270" s="17">
        <v>17723</v>
      </c>
    </row>
    <row r="271" spans="1:9">
      <c r="A271" s="13">
        <v>28787</v>
      </c>
      <c r="B271" s="14" t="s">
        <v>19</v>
      </c>
      <c r="C271" s="15" t="s">
        <v>16</v>
      </c>
      <c r="D271" s="15" t="s">
        <v>1334</v>
      </c>
      <c r="E271" s="3" t="s">
        <v>1335</v>
      </c>
      <c r="F271" s="13">
        <v>16078</v>
      </c>
      <c r="G271" s="13" t="s">
        <v>1054</v>
      </c>
      <c r="H271" s="16" t="s">
        <v>1743</v>
      </c>
      <c r="I271" s="17">
        <v>17733</v>
      </c>
    </row>
    <row r="272" spans="1:9">
      <c r="A272" s="13">
        <v>28797</v>
      </c>
      <c r="B272" s="14" t="s">
        <v>19</v>
      </c>
      <c r="C272" s="15" t="s">
        <v>16</v>
      </c>
      <c r="D272" s="15" t="s">
        <v>1336</v>
      </c>
      <c r="E272" s="3" t="s">
        <v>1337</v>
      </c>
      <c r="F272" s="13">
        <v>16070</v>
      </c>
      <c r="G272" s="13" t="s">
        <v>1054</v>
      </c>
      <c r="H272" s="16" t="s">
        <v>1744</v>
      </c>
      <c r="I272" s="17">
        <v>17750</v>
      </c>
    </row>
    <row r="273" spans="1:9">
      <c r="A273" s="13">
        <v>28799</v>
      </c>
      <c r="B273" s="14" t="s">
        <v>19</v>
      </c>
      <c r="C273" s="15" t="s">
        <v>16</v>
      </c>
      <c r="D273" s="15" t="s">
        <v>1338</v>
      </c>
      <c r="E273" s="3" t="s">
        <v>1339</v>
      </c>
      <c r="F273" s="13">
        <v>9700</v>
      </c>
      <c r="G273" s="13" t="s">
        <v>1054</v>
      </c>
      <c r="H273" s="16" t="s">
        <v>1745</v>
      </c>
      <c r="I273" s="17">
        <v>17758</v>
      </c>
    </row>
    <row r="274" spans="1:9">
      <c r="A274" s="13">
        <v>28796</v>
      </c>
      <c r="B274" s="14" t="s">
        <v>19</v>
      </c>
      <c r="C274" s="15" t="s">
        <v>16</v>
      </c>
      <c r="D274" s="15" t="s">
        <v>1340</v>
      </c>
      <c r="E274" s="3" t="s">
        <v>1341</v>
      </c>
      <c r="F274" s="13">
        <v>16069</v>
      </c>
      <c r="G274" s="13" t="s">
        <v>1054</v>
      </c>
      <c r="H274" s="16" t="s">
        <v>1746</v>
      </c>
      <c r="I274" s="17">
        <v>17761</v>
      </c>
    </row>
    <row r="275" spans="1:9">
      <c r="A275" s="13">
        <v>28795</v>
      </c>
      <c r="B275" s="14" t="s">
        <v>19</v>
      </c>
      <c r="C275" s="15" t="s">
        <v>16</v>
      </c>
      <c r="D275" s="15" t="s">
        <v>1342</v>
      </c>
      <c r="E275" s="3" t="s">
        <v>1343</v>
      </c>
      <c r="F275" s="13">
        <v>16071</v>
      </c>
      <c r="G275" s="13" t="s">
        <v>1054</v>
      </c>
      <c r="H275" s="16" t="s">
        <v>1747</v>
      </c>
      <c r="I275" s="17">
        <v>17762</v>
      </c>
    </row>
    <row r="276" spans="1:9">
      <c r="A276" s="13">
        <v>28793</v>
      </c>
      <c r="B276" s="14" t="s">
        <v>19</v>
      </c>
      <c r="C276" s="15" t="s">
        <v>16</v>
      </c>
      <c r="D276" s="15" t="s">
        <v>1344</v>
      </c>
      <c r="E276" s="3" t="s">
        <v>1345</v>
      </c>
      <c r="F276" s="13">
        <v>16072</v>
      </c>
      <c r="G276" s="13" t="s">
        <v>1054</v>
      </c>
      <c r="H276" s="16" t="s">
        <v>1748</v>
      </c>
      <c r="I276" s="17">
        <v>17764</v>
      </c>
    </row>
    <row r="277" spans="1:9">
      <c r="A277" s="13">
        <v>28794</v>
      </c>
      <c r="B277" s="14" t="s">
        <v>19</v>
      </c>
      <c r="C277" s="15" t="s">
        <v>16</v>
      </c>
      <c r="D277" s="15" t="s">
        <v>1346</v>
      </c>
      <c r="E277" s="3" t="s">
        <v>1347</v>
      </c>
      <c r="F277" s="13">
        <v>9530</v>
      </c>
      <c r="G277" s="13" t="s">
        <v>1348</v>
      </c>
      <c r="H277" s="16" t="s">
        <v>1749</v>
      </c>
      <c r="I277" s="17">
        <v>17767</v>
      </c>
    </row>
    <row r="278" spans="1:9">
      <c r="A278" s="13">
        <v>28785</v>
      </c>
      <c r="B278" s="14" t="s">
        <v>19</v>
      </c>
      <c r="C278" s="15" t="s">
        <v>16</v>
      </c>
      <c r="D278" s="15" t="s">
        <v>1349</v>
      </c>
      <c r="E278" s="3" t="s">
        <v>1350</v>
      </c>
      <c r="F278" s="13">
        <v>9574</v>
      </c>
      <c r="G278" s="13" t="s">
        <v>1351</v>
      </c>
      <c r="H278" s="16" t="s">
        <v>1750</v>
      </c>
      <c r="I278" s="17">
        <v>17770</v>
      </c>
    </row>
    <row r="279" spans="1:9">
      <c r="A279" s="13">
        <v>28781</v>
      </c>
      <c r="B279" s="14" t="s">
        <v>19</v>
      </c>
      <c r="C279" s="15" t="s">
        <v>16</v>
      </c>
      <c r="D279" s="15" t="s">
        <v>1352</v>
      </c>
      <c r="E279" s="3" t="s">
        <v>1353</v>
      </c>
      <c r="F279" s="13">
        <v>9605</v>
      </c>
      <c r="G279" s="13" t="s">
        <v>1354</v>
      </c>
      <c r="H279" s="16" t="s">
        <v>1751</v>
      </c>
      <c r="I279" s="17">
        <v>17772</v>
      </c>
    </row>
    <row r="280" spans="1:9">
      <c r="A280" s="13">
        <v>28778</v>
      </c>
      <c r="B280" s="14" t="s">
        <v>19</v>
      </c>
      <c r="C280" s="15" t="s">
        <v>16</v>
      </c>
      <c r="D280" s="15" t="s">
        <v>1355</v>
      </c>
      <c r="E280" s="3" t="s">
        <v>1356</v>
      </c>
      <c r="F280" s="13">
        <v>16119</v>
      </c>
      <c r="G280" s="13" t="s">
        <v>1054</v>
      </c>
      <c r="H280" s="16" t="s">
        <v>1752</v>
      </c>
      <c r="I280" s="17">
        <v>17773</v>
      </c>
    </row>
    <row r="281" spans="1:9">
      <c r="A281" s="13">
        <v>28754</v>
      </c>
      <c r="B281" s="14" t="s">
        <v>19</v>
      </c>
      <c r="C281" s="15" t="s">
        <v>16</v>
      </c>
      <c r="D281" s="15" t="s">
        <v>1357</v>
      </c>
      <c r="E281" s="3">
        <v>47670301</v>
      </c>
      <c r="F281" s="13">
        <v>9685</v>
      </c>
      <c r="G281" s="13" t="s">
        <v>1054</v>
      </c>
      <c r="H281" s="16" t="s">
        <v>1753</v>
      </c>
      <c r="I281" s="17">
        <v>17783</v>
      </c>
    </row>
    <row r="282" spans="1:9">
      <c r="A282" s="13">
        <v>28749</v>
      </c>
      <c r="B282" s="14" t="s">
        <v>19</v>
      </c>
      <c r="C282" s="15" t="s">
        <v>16</v>
      </c>
      <c r="D282" s="15" t="s">
        <v>1358</v>
      </c>
      <c r="E282" s="3" t="s">
        <v>1359</v>
      </c>
      <c r="F282" s="13">
        <v>9617</v>
      </c>
      <c r="G282" s="13" t="s">
        <v>1360</v>
      </c>
      <c r="H282" s="16" t="s">
        <v>1754</v>
      </c>
      <c r="I282" s="17">
        <v>17788</v>
      </c>
    </row>
    <row r="283" spans="1:9">
      <c r="A283" s="13">
        <v>28731</v>
      </c>
      <c r="B283" s="14" t="s">
        <v>19</v>
      </c>
      <c r="C283" s="15" t="s">
        <v>16</v>
      </c>
      <c r="D283" s="15" t="s">
        <v>1361</v>
      </c>
      <c r="E283" s="3" t="s">
        <v>1362</v>
      </c>
      <c r="F283" s="13">
        <v>16115</v>
      </c>
      <c r="G283" s="13" t="s">
        <v>1054</v>
      </c>
      <c r="H283" s="16" t="s">
        <v>1755</v>
      </c>
      <c r="I283" s="17">
        <v>17796</v>
      </c>
    </row>
    <row r="284" spans="1:9">
      <c r="A284" s="13">
        <v>28727</v>
      </c>
      <c r="B284" s="14" t="s">
        <v>19</v>
      </c>
      <c r="C284" s="15" t="s">
        <v>16</v>
      </c>
      <c r="D284" s="15" t="s">
        <v>1363</v>
      </c>
      <c r="E284" s="3" t="s">
        <v>1364</v>
      </c>
      <c r="F284" s="13">
        <v>16110</v>
      </c>
      <c r="G284" s="13" t="s">
        <v>1054</v>
      </c>
      <c r="H284" s="16" t="s">
        <v>1756</v>
      </c>
      <c r="I284" s="17">
        <v>17800</v>
      </c>
    </row>
    <row r="285" spans="1:9">
      <c r="A285" s="13">
        <v>28724</v>
      </c>
      <c r="B285" s="14" t="s">
        <v>19</v>
      </c>
      <c r="C285" s="15" t="s">
        <v>16</v>
      </c>
      <c r="D285" s="15" t="s">
        <v>1365</v>
      </c>
      <c r="E285" s="3" t="s">
        <v>1366</v>
      </c>
      <c r="F285" s="13">
        <v>9664</v>
      </c>
      <c r="G285" s="13" t="s">
        <v>1367</v>
      </c>
      <c r="H285" s="16" t="s">
        <v>1757</v>
      </c>
      <c r="I285" s="17">
        <v>17802</v>
      </c>
    </row>
    <row r="286" spans="1:9">
      <c r="A286" s="13">
        <v>28698</v>
      </c>
      <c r="B286" s="14" t="s">
        <v>19</v>
      </c>
      <c r="C286" s="15" t="s">
        <v>16</v>
      </c>
      <c r="D286" s="15" t="s">
        <v>1368</v>
      </c>
      <c r="E286" s="3" t="s">
        <v>1369</v>
      </c>
      <c r="F286" s="13">
        <v>9678</v>
      </c>
      <c r="G286" s="13" t="s">
        <v>1054</v>
      </c>
      <c r="H286" s="16" t="s">
        <v>1758</v>
      </c>
      <c r="I286" s="17">
        <v>17812</v>
      </c>
    </row>
    <row r="287" spans="1:9">
      <c r="A287" s="13">
        <v>28696</v>
      </c>
      <c r="B287" s="14" t="s">
        <v>19</v>
      </c>
      <c r="C287" s="15" t="s">
        <v>16</v>
      </c>
      <c r="D287" s="15" t="s">
        <v>1370</v>
      </c>
      <c r="E287" s="3" t="s">
        <v>1371</v>
      </c>
      <c r="F287" s="13">
        <v>16068</v>
      </c>
      <c r="G287" s="13" t="s">
        <v>1054</v>
      </c>
      <c r="H287" s="16" t="s">
        <v>1759</v>
      </c>
      <c r="I287" s="17">
        <v>17813</v>
      </c>
    </row>
    <row r="288" spans="1:9">
      <c r="A288" s="13">
        <v>28684</v>
      </c>
      <c r="B288" s="14" t="s">
        <v>19</v>
      </c>
      <c r="C288" s="15" t="s">
        <v>16</v>
      </c>
      <c r="D288" s="15" t="s">
        <v>1372</v>
      </c>
      <c r="E288" s="3" t="s">
        <v>1373</v>
      </c>
      <c r="F288" s="13">
        <v>9467</v>
      </c>
      <c r="G288" s="13" t="s">
        <v>1054</v>
      </c>
      <c r="H288" s="16" t="s">
        <v>1760</v>
      </c>
      <c r="I288" s="17">
        <v>17818</v>
      </c>
    </row>
    <row r="289" spans="1:9">
      <c r="A289" s="13">
        <v>28682</v>
      </c>
      <c r="B289" s="14" t="s">
        <v>19</v>
      </c>
      <c r="C289" s="15" t="s">
        <v>16</v>
      </c>
      <c r="D289" s="15" t="s">
        <v>1374</v>
      </c>
      <c r="E289" s="3" t="s">
        <v>1375</v>
      </c>
      <c r="F289" s="13">
        <v>9862</v>
      </c>
      <c r="G289" s="13" t="s">
        <v>1376</v>
      </c>
      <c r="H289" s="16" t="s">
        <v>1761</v>
      </c>
      <c r="I289" s="17">
        <v>17824</v>
      </c>
    </row>
    <row r="290" spans="1:9">
      <c r="A290" s="13">
        <v>28680</v>
      </c>
      <c r="B290" s="14" t="s">
        <v>19</v>
      </c>
      <c r="C290" s="15" t="s">
        <v>16</v>
      </c>
      <c r="D290" s="15" t="s">
        <v>1377</v>
      </c>
      <c r="E290" s="3" t="s">
        <v>1378</v>
      </c>
      <c r="F290" s="13">
        <v>9599</v>
      </c>
      <c r="G290" s="13" t="s">
        <v>1054</v>
      </c>
      <c r="H290" s="16" t="s">
        <v>1762</v>
      </c>
      <c r="I290" s="17">
        <v>17825</v>
      </c>
    </row>
    <row r="291" spans="1:9">
      <c r="A291" s="13">
        <v>28678</v>
      </c>
      <c r="B291" s="14" t="s">
        <v>19</v>
      </c>
      <c r="C291" s="15" t="s">
        <v>16</v>
      </c>
      <c r="D291" s="15" t="s">
        <v>1379</v>
      </c>
      <c r="E291" s="3" t="s">
        <v>1380</v>
      </c>
      <c r="F291" s="13">
        <v>16264</v>
      </c>
      <c r="G291" s="13" t="s">
        <v>1054</v>
      </c>
      <c r="H291" s="16" t="s">
        <v>1763</v>
      </c>
      <c r="I291" s="17">
        <v>17827</v>
      </c>
    </row>
    <row r="292" spans="1:9">
      <c r="A292" s="13">
        <v>28627</v>
      </c>
      <c r="B292" s="14" t="s">
        <v>19</v>
      </c>
      <c r="C292" s="15" t="s">
        <v>16</v>
      </c>
      <c r="D292" s="15" t="s">
        <v>1381</v>
      </c>
      <c r="E292" s="3" t="s">
        <v>1382</v>
      </c>
      <c r="F292" s="13">
        <v>9710</v>
      </c>
      <c r="G292" s="13" t="s">
        <v>1054</v>
      </c>
      <c r="H292" s="16" t="s">
        <v>1764</v>
      </c>
      <c r="I292" s="20">
        <v>17850</v>
      </c>
    </row>
    <row r="293" spans="1:9">
      <c r="A293" s="13">
        <v>28624</v>
      </c>
      <c r="B293" s="14" t="s">
        <v>19</v>
      </c>
      <c r="C293" s="15" t="s">
        <v>16</v>
      </c>
      <c r="D293" s="15" t="s">
        <v>1383</v>
      </c>
      <c r="E293" s="3" t="s">
        <v>1384</v>
      </c>
      <c r="F293" s="13">
        <v>9511</v>
      </c>
      <c r="G293" s="13" t="s">
        <v>1385</v>
      </c>
      <c r="H293" s="16" t="s">
        <v>1765</v>
      </c>
      <c r="I293" s="17">
        <v>17857</v>
      </c>
    </row>
    <row r="294" spans="1:9">
      <c r="A294" s="13">
        <v>28613</v>
      </c>
      <c r="B294" s="14" t="s">
        <v>19</v>
      </c>
      <c r="C294" s="15" t="s">
        <v>16</v>
      </c>
      <c r="D294" s="15" t="s">
        <v>1386</v>
      </c>
      <c r="E294" s="3" t="s">
        <v>1387</v>
      </c>
      <c r="F294" s="13">
        <v>9514</v>
      </c>
      <c r="G294" s="13" t="s">
        <v>1054</v>
      </c>
      <c r="H294" s="16" t="s">
        <v>1766</v>
      </c>
      <c r="I294" s="17">
        <v>17864</v>
      </c>
    </row>
    <row r="295" spans="1:9">
      <c r="A295" s="13">
        <v>28610</v>
      </c>
      <c r="B295" s="14" t="s">
        <v>19</v>
      </c>
      <c r="C295" s="15" t="s">
        <v>16</v>
      </c>
      <c r="D295" s="15" t="s">
        <v>1388</v>
      </c>
      <c r="E295" s="3" t="s">
        <v>1389</v>
      </c>
      <c r="F295" s="13">
        <v>9586</v>
      </c>
      <c r="G295" s="13" t="s">
        <v>1054</v>
      </c>
      <c r="H295" s="16" t="s">
        <v>1767</v>
      </c>
      <c r="I295" s="17">
        <v>17866</v>
      </c>
    </row>
    <row r="296" spans="1:9">
      <c r="A296" s="13">
        <v>28605</v>
      </c>
      <c r="B296" s="14" t="s">
        <v>19</v>
      </c>
      <c r="C296" s="15" t="s">
        <v>16</v>
      </c>
      <c r="D296" s="15" t="s">
        <v>1390</v>
      </c>
      <c r="E296" s="3" t="s">
        <v>1391</v>
      </c>
      <c r="F296" s="13">
        <v>16096</v>
      </c>
      <c r="G296" s="13" t="s">
        <v>1054</v>
      </c>
      <c r="H296" s="16" t="s">
        <v>1768</v>
      </c>
      <c r="I296" s="17">
        <v>17867</v>
      </c>
    </row>
    <row r="297" spans="1:9">
      <c r="A297" s="13">
        <v>28603</v>
      </c>
      <c r="B297" s="14" t="s">
        <v>19</v>
      </c>
      <c r="C297" s="15" t="s">
        <v>16</v>
      </c>
      <c r="D297" s="15" t="s">
        <v>1392</v>
      </c>
      <c r="E297" s="3" t="s">
        <v>1393</v>
      </c>
      <c r="F297" s="13">
        <v>16079</v>
      </c>
      <c r="G297" s="13" t="s">
        <v>1054</v>
      </c>
      <c r="H297" s="16" t="s">
        <v>1769</v>
      </c>
      <c r="I297" s="17">
        <v>17868</v>
      </c>
    </row>
    <row r="298" spans="1:9">
      <c r="A298" s="13">
        <v>28599</v>
      </c>
      <c r="B298" s="14" t="s">
        <v>19</v>
      </c>
      <c r="C298" s="15" t="s">
        <v>16</v>
      </c>
      <c r="D298" s="15" t="s">
        <v>1394</v>
      </c>
      <c r="E298" s="3" t="s">
        <v>1395</v>
      </c>
      <c r="F298" s="13">
        <v>16102</v>
      </c>
      <c r="G298" s="13" t="s">
        <v>1054</v>
      </c>
      <c r="H298" s="16" t="s">
        <v>1770</v>
      </c>
      <c r="I298" s="17">
        <v>17872</v>
      </c>
    </row>
    <row r="299" spans="1:9">
      <c r="A299" s="13">
        <v>28589</v>
      </c>
      <c r="B299" s="14" t="s">
        <v>19</v>
      </c>
      <c r="C299" s="15" t="s">
        <v>16</v>
      </c>
      <c r="D299" s="15" t="s">
        <v>1396</v>
      </c>
      <c r="E299" s="3" t="s">
        <v>1397</v>
      </c>
      <c r="F299" s="13">
        <v>16092</v>
      </c>
      <c r="G299" s="13" t="s">
        <v>1054</v>
      </c>
      <c r="H299" s="16" t="s">
        <v>1771</v>
      </c>
      <c r="I299" s="17">
        <v>17874</v>
      </c>
    </row>
    <row r="300" spans="1:9">
      <c r="A300" s="13">
        <v>28577</v>
      </c>
      <c r="B300" s="14" t="s">
        <v>19</v>
      </c>
      <c r="C300" s="15" t="s">
        <v>16</v>
      </c>
      <c r="D300" s="15" t="s">
        <v>1398</v>
      </c>
      <c r="E300" s="3" t="s">
        <v>1399</v>
      </c>
      <c r="F300" s="13">
        <v>16124</v>
      </c>
      <c r="G300" s="13" t="s">
        <v>1054</v>
      </c>
      <c r="H300" s="16" t="s">
        <v>1772</v>
      </c>
      <c r="I300" s="17">
        <v>17880</v>
      </c>
    </row>
    <row r="301" spans="1:9">
      <c r="A301" s="13">
        <v>28575</v>
      </c>
      <c r="B301" s="14" t="s">
        <v>19</v>
      </c>
      <c r="C301" s="15" t="s">
        <v>16</v>
      </c>
      <c r="D301" s="15" t="s">
        <v>1400</v>
      </c>
      <c r="E301" s="3" t="s">
        <v>1401</v>
      </c>
      <c r="F301" s="13">
        <v>9571</v>
      </c>
      <c r="G301" s="13" t="s">
        <v>1054</v>
      </c>
      <c r="H301" s="16" t="s">
        <v>1773</v>
      </c>
      <c r="I301" s="17">
        <v>17881</v>
      </c>
    </row>
    <row r="302" spans="1:9">
      <c r="A302" s="13">
        <v>28571</v>
      </c>
      <c r="B302" s="14" t="s">
        <v>19</v>
      </c>
      <c r="C302" s="15" t="s">
        <v>16</v>
      </c>
      <c r="D302" s="15" t="s">
        <v>1402</v>
      </c>
      <c r="E302" s="3" t="s">
        <v>1403</v>
      </c>
      <c r="F302" s="13">
        <v>16123</v>
      </c>
      <c r="G302" s="13" t="s">
        <v>1054</v>
      </c>
      <c r="H302" s="16" t="s">
        <v>1774</v>
      </c>
      <c r="I302" s="17">
        <v>17884</v>
      </c>
    </row>
    <row r="303" spans="1:9">
      <c r="A303" s="13">
        <v>28559</v>
      </c>
      <c r="B303" s="14" t="s">
        <v>19</v>
      </c>
      <c r="C303" s="15" t="s">
        <v>16</v>
      </c>
      <c r="D303" s="15" t="s">
        <v>1404</v>
      </c>
      <c r="E303" s="3" t="s">
        <v>1405</v>
      </c>
      <c r="F303" s="13">
        <v>9443</v>
      </c>
      <c r="G303" s="13" t="s">
        <v>1054</v>
      </c>
      <c r="H303" s="16" t="s">
        <v>1775</v>
      </c>
      <c r="I303" s="17">
        <v>17888</v>
      </c>
    </row>
    <row r="304" spans="1:9">
      <c r="A304" s="13">
        <v>28555</v>
      </c>
      <c r="B304" s="14" t="s">
        <v>19</v>
      </c>
      <c r="C304" s="15" t="s">
        <v>16</v>
      </c>
      <c r="D304" s="15" t="s">
        <v>1406</v>
      </c>
      <c r="E304" s="3" t="s">
        <v>1407</v>
      </c>
      <c r="F304" s="13">
        <v>16121</v>
      </c>
      <c r="G304" s="13" t="s">
        <v>1054</v>
      </c>
      <c r="H304" s="16" t="s">
        <v>1776</v>
      </c>
      <c r="I304" s="17">
        <v>17890</v>
      </c>
    </row>
    <row r="305" spans="1:9">
      <c r="A305" s="13">
        <v>28548</v>
      </c>
      <c r="B305" s="14" t="s">
        <v>19</v>
      </c>
      <c r="C305" s="15" t="s">
        <v>16</v>
      </c>
      <c r="D305" s="15" t="s">
        <v>1408</v>
      </c>
      <c r="E305" s="3" t="s">
        <v>1409</v>
      </c>
      <c r="F305" s="13">
        <v>17439</v>
      </c>
      <c r="G305" s="13" t="s">
        <v>1054</v>
      </c>
      <c r="H305" s="16" t="s">
        <v>1777</v>
      </c>
      <c r="I305" s="17">
        <v>17894</v>
      </c>
    </row>
    <row r="306" spans="1:9">
      <c r="A306" s="13">
        <v>28543</v>
      </c>
      <c r="B306" s="14" t="s">
        <v>19</v>
      </c>
      <c r="C306" s="15" t="s">
        <v>16</v>
      </c>
      <c r="D306" s="15" t="s">
        <v>1410</v>
      </c>
      <c r="E306" s="3" t="s">
        <v>1411</v>
      </c>
      <c r="F306" s="13">
        <v>16104</v>
      </c>
      <c r="G306" s="13" t="s">
        <v>1054</v>
      </c>
      <c r="H306" s="16" t="s">
        <v>1778</v>
      </c>
      <c r="I306" s="17">
        <v>17895</v>
      </c>
    </row>
    <row r="307" spans="1:9">
      <c r="A307" s="13">
        <v>28538</v>
      </c>
      <c r="B307" s="14" t="s">
        <v>19</v>
      </c>
      <c r="C307" s="15" t="s">
        <v>16</v>
      </c>
      <c r="D307" s="15" t="s">
        <v>1412</v>
      </c>
      <c r="E307" s="3" t="s">
        <v>1413</v>
      </c>
      <c r="F307" s="13">
        <v>9606</v>
      </c>
      <c r="G307" s="13" t="s">
        <v>1054</v>
      </c>
      <c r="H307" s="16" t="s">
        <v>1779</v>
      </c>
      <c r="I307" s="17">
        <v>17896</v>
      </c>
    </row>
    <row r="308" spans="1:9">
      <c r="A308" s="13">
        <v>28537</v>
      </c>
      <c r="B308" s="14" t="s">
        <v>19</v>
      </c>
      <c r="C308" s="15" t="s">
        <v>16</v>
      </c>
      <c r="D308" s="15" t="s">
        <v>1414</v>
      </c>
      <c r="E308" s="3" t="s">
        <v>1415</v>
      </c>
      <c r="F308" s="13">
        <v>16111</v>
      </c>
      <c r="G308" s="13" t="s">
        <v>1054</v>
      </c>
      <c r="H308" s="16" t="s">
        <v>1780</v>
      </c>
      <c r="I308" s="17">
        <v>17900</v>
      </c>
    </row>
    <row r="309" spans="1:9">
      <c r="A309" s="13">
        <v>28534</v>
      </c>
      <c r="B309" s="14" t="s">
        <v>19</v>
      </c>
      <c r="C309" s="15" t="s">
        <v>16</v>
      </c>
      <c r="D309" s="15" t="s">
        <v>1416</v>
      </c>
      <c r="E309" s="3" t="s">
        <v>1417</v>
      </c>
      <c r="F309" s="13">
        <v>9717</v>
      </c>
      <c r="G309" s="13" t="s">
        <v>1054</v>
      </c>
      <c r="H309" s="16" t="s">
        <v>1781</v>
      </c>
      <c r="I309" s="17">
        <v>17901</v>
      </c>
    </row>
    <row r="310" spans="1:9">
      <c r="A310" s="13">
        <v>28531</v>
      </c>
      <c r="B310" s="14" t="s">
        <v>19</v>
      </c>
      <c r="C310" s="15" t="s">
        <v>16</v>
      </c>
      <c r="D310" s="15" t="s">
        <v>1418</v>
      </c>
      <c r="E310" s="3" t="s">
        <v>1419</v>
      </c>
      <c r="F310" s="13">
        <v>16112</v>
      </c>
      <c r="G310" s="13" t="s">
        <v>1054</v>
      </c>
      <c r="H310" s="16" t="s">
        <v>1782</v>
      </c>
      <c r="I310" s="17">
        <v>17903</v>
      </c>
    </row>
    <row r="311" spans="1:9">
      <c r="A311" s="13">
        <v>28528</v>
      </c>
      <c r="B311" s="14" t="s">
        <v>19</v>
      </c>
      <c r="C311" s="15" t="s">
        <v>16</v>
      </c>
      <c r="D311" s="15" t="s">
        <v>1420</v>
      </c>
      <c r="E311" s="3" t="s">
        <v>1421</v>
      </c>
      <c r="F311" s="13">
        <v>9513</v>
      </c>
      <c r="G311" s="13" t="s">
        <v>1054</v>
      </c>
      <c r="H311" s="16" t="s">
        <v>1783</v>
      </c>
      <c r="I311" s="17">
        <v>17904</v>
      </c>
    </row>
    <row r="312" spans="1:9">
      <c r="A312" s="13">
        <v>28414</v>
      </c>
      <c r="B312" s="14" t="s">
        <v>19</v>
      </c>
      <c r="C312" s="15" t="s">
        <v>16</v>
      </c>
      <c r="D312" s="15" t="s">
        <v>1422</v>
      </c>
      <c r="E312" s="3" t="s">
        <v>1423</v>
      </c>
      <c r="F312" s="13">
        <v>19096</v>
      </c>
      <c r="G312" s="13" t="s">
        <v>1054</v>
      </c>
      <c r="H312" s="16" t="s">
        <v>1784</v>
      </c>
      <c r="I312" s="17">
        <v>17906</v>
      </c>
    </row>
    <row r="313" spans="1:9">
      <c r="H313" s="16" t="s">
        <v>1785</v>
      </c>
      <c r="I313" s="17">
        <v>17957</v>
      </c>
    </row>
    <row r="314" spans="1:9">
      <c r="H314" s="16" t="s">
        <v>1786</v>
      </c>
      <c r="I314" s="17">
        <v>17962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Replicados</vt:lpstr>
      <vt:lpstr>HOMOLOGACION 2</vt:lpstr>
      <vt:lpstr>Terminales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hriveros</dc:creator>
  <cp:lastModifiedBy>Harbey  Riveros</cp:lastModifiedBy>
  <dcterms:created xsi:type="dcterms:W3CDTF">2025-12-12T14:29:29Z</dcterms:created>
  <dcterms:modified xsi:type="dcterms:W3CDTF">2025-12-12T16:20:40Z</dcterms:modified>
</cp:coreProperties>
</file>