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14834\Desktop\stock2\"/>
    </mc:Choice>
  </mc:AlternateContent>
  <xr:revisionPtr revIDLastSave="0" documentId="13_ncr:1_{02A167D1-1274-4897-B43A-F34281C0A55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6" sheetId="7" r:id="rId3"/>
    <sheet name="one_stock_info" sheetId="3" r:id="rId4"/>
  </sheets>
  <calcPr calcId="18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<sst xmlns="http://schemas.openxmlformats.org/spreadsheetml/2006/main" count="13408" uniqueCount="3936">
  <si>
    <t>000825</t>
  </si>
  <si>
    <t>太钢不锈</t>
  </si>
  <si>
    <t>000927</t>
  </si>
  <si>
    <t>中国铁物</t>
  </si>
  <si>
    <t>000030</t>
  </si>
  <si>
    <t>富奥股份</t>
  </si>
  <si>
    <t>000828</t>
  </si>
  <si>
    <t>东莞控股</t>
  </si>
  <si>
    <t>601098</t>
  </si>
  <si>
    <t>中南传媒</t>
  </si>
  <si>
    <t>603277</t>
  </si>
  <si>
    <t>银都股份</t>
  </si>
  <si>
    <t>600167</t>
  </si>
  <si>
    <t>联美控股</t>
  </si>
  <si>
    <t>600865</t>
  </si>
  <si>
    <t>百大集团</t>
  </si>
  <si>
    <t>002228</t>
  </si>
  <si>
    <t>合兴包装</t>
  </si>
  <si>
    <t>603707</t>
  </si>
  <si>
    <t>健友股份</t>
  </si>
  <si>
    <t>600874</t>
  </si>
  <si>
    <t>创业环保</t>
  </si>
  <si>
    <t>601330</t>
  </si>
  <si>
    <t>绿色动力</t>
  </si>
  <si>
    <t>000959</t>
  </si>
  <si>
    <t>首钢股份</t>
  </si>
  <si>
    <t>600126</t>
  </si>
  <si>
    <t>杭钢股份</t>
  </si>
  <si>
    <t>600168</t>
  </si>
  <si>
    <t>武汉控股</t>
  </si>
  <si>
    <t>600679</t>
  </si>
  <si>
    <t>上海凤凰</t>
  </si>
  <si>
    <t>603698</t>
  </si>
  <si>
    <t>航天工程</t>
  </si>
  <si>
    <t>002233</t>
  </si>
  <si>
    <t>塔牌集团</t>
  </si>
  <si>
    <t>600717</t>
  </si>
  <si>
    <t>天津港</t>
  </si>
  <si>
    <t>600648</t>
  </si>
  <si>
    <t>外高桥</t>
  </si>
  <si>
    <t>603013</t>
  </si>
  <si>
    <t>亚普股份</t>
  </si>
  <si>
    <t>600578</t>
  </si>
  <si>
    <t>京能电力</t>
  </si>
  <si>
    <t>300741</t>
  </si>
  <si>
    <t>华宝股份</t>
  </si>
  <si>
    <t>600724</t>
  </si>
  <si>
    <t>宁波富达</t>
  </si>
  <si>
    <t>600808</t>
  </si>
  <si>
    <t>马钢股份</t>
  </si>
  <si>
    <t>601116</t>
  </si>
  <si>
    <t>三江购物</t>
  </si>
  <si>
    <t>601827</t>
  </si>
  <si>
    <t>三峰环境</t>
  </si>
  <si>
    <t>000685</t>
  </si>
  <si>
    <t>中山公用</t>
  </si>
  <si>
    <t>603587</t>
  </si>
  <si>
    <t>地素时尚</t>
  </si>
  <si>
    <t>601858</t>
  </si>
  <si>
    <t>中国科传</t>
  </si>
  <si>
    <t>600662</t>
  </si>
  <si>
    <t>外服控股</t>
  </si>
  <si>
    <t>603733</t>
  </si>
  <si>
    <t>仙鹤股份</t>
  </si>
  <si>
    <t>002287</t>
  </si>
  <si>
    <t>奇正藏药</t>
  </si>
  <si>
    <t>688625</t>
  </si>
  <si>
    <t>呈和科技</t>
  </si>
  <si>
    <t>600705</t>
  </si>
  <si>
    <t>中航产融</t>
  </si>
  <si>
    <t>000027</t>
  </si>
  <si>
    <t>深圳能源</t>
  </si>
  <si>
    <t>000785</t>
  </si>
  <si>
    <t>居然之家</t>
  </si>
  <si>
    <t>002088</t>
  </si>
  <si>
    <t>鲁阳节能</t>
  </si>
  <si>
    <t>688101</t>
  </si>
  <si>
    <t>三达膜</t>
  </si>
  <si>
    <t>603060</t>
  </si>
  <si>
    <t>国检集团</t>
  </si>
  <si>
    <t>002327</t>
  </si>
  <si>
    <t>富安娜</t>
  </si>
  <si>
    <t>603043</t>
  </si>
  <si>
    <t>广州酒家</t>
  </si>
  <si>
    <t>603187</t>
  </si>
  <si>
    <t>海容冷链</t>
  </si>
  <si>
    <t>002054</t>
  </si>
  <si>
    <t>德美化工</t>
  </si>
  <si>
    <t>688139</t>
  </si>
  <si>
    <t>海尔生物</t>
  </si>
  <si>
    <t>603909</t>
  </si>
  <si>
    <t>建发合诚</t>
  </si>
  <si>
    <t>002867</t>
  </si>
  <si>
    <t>周大生</t>
  </si>
  <si>
    <t>600545</t>
  </si>
  <si>
    <t>卓郎智能</t>
  </si>
  <si>
    <t>603111</t>
  </si>
  <si>
    <t>康尼机电</t>
  </si>
  <si>
    <t>000061</t>
  </si>
  <si>
    <t>农 产 品</t>
  </si>
  <si>
    <t>600308</t>
  </si>
  <si>
    <t>华泰股份</t>
  </si>
  <si>
    <t>601811</t>
  </si>
  <si>
    <t>新华文轩</t>
  </si>
  <si>
    <t>603355</t>
  </si>
  <si>
    <t>莱克电气</t>
  </si>
  <si>
    <t>000559</t>
  </si>
  <si>
    <t>万向钱潮</t>
  </si>
  <si>
    <t>601965</t>
  </si>
  <si>
    <t>中国汽研</t>
  </si>
  <si>
    <t>603093</t>
  </si>
  <si>
    <t>南华期货</t>
  </si>
  <si>
    <t>603839</t>
  </si>
  <si>
    <t>安正时尚</t>
  </si>
  <si>
    <t>000096</t>
  </si>
  <si>
    <t>广聚能源</t>
  </si>
  <si>
    <t>300055</t>
  </si>
  <si>
    <t>万邦达</t>
  </si>
  <si>
    <t>600415</t>
  </si>
  <si>
    <t>小商品城</t>
  </si>
  <si>
    <t>300388</t>
  </si>
  <si>
    <t>节能国祯</t>
  </si>
  <si>
    <t>601200</t>
  </si>
  <si>
    <t>上海环境</t>
  </si>
  <si>
    <t>603535</t>
  </si>
  <si>
    <t>嘉诚国际</t>
  </si>
  <si>
    <t>000567</t>
  </si>
  <si>
    <t>海德股份</t>
  </si>
  <si>
    <t>600262</t>
  </si>
  <si>
    <t>北方股份</t>
  </si>
  <si>
    <t>600835</t>
  </si>
  <si>
    <t>上海机电</t>
  </si>
  <si>
    <t>603181</t>
  </si>
  <si>
    <t>皇马科技</t>
  </si>
  <si>
    <t>603267</t>
  </si>
  <si>
    <t>鸿远电子</t>
  </si>
  <si>
    <t>603992</t>
  </si>
  <si>
    <t>松霖科技</t>
  </si>
  <si>
    <t>601949</t>
  </si>
  <si>
    <t>中国出版</t>
  </si>
  <si>
    <t>688065</t>
  </si>
  <si>
    <t>凯赛生物</t>
  </si>
  <si>
    <t>300357</t>
  </si>
  <si>
    <t>我武生物</t>
  </si>
  <si>
    <t>603797</t>
  </si>
  <si>
    <t>联泰环保</t>
  </si>
  <si>
    <t>600966</t>
  </si>
  <si>
    <t>博汇纸业</t>
  </si>
  <si>
    <t>601611</t>
  </si>
  <si>
    <t>中国核建</t>
  </si>
  <si>
    <t>002429</t>
  </si>
  <si>
    <t>兆驰股份</t>
  </si>
  <si>
    <t>002461</t>
  </si>
  <si>
    <t>珠江啤酒</t>
  </si>
  <si>
    <t>601968</t>
  </si>
  <si>
    <t>宝钢包装</t>
  </si>
  <si>
    <t>600691</t>
  </si>
  <si>
    <t>阳煤化工</t>
  </si>
  <si>
    <t>603239</t>
  </si>
  <si>
    <t>浙江仙通</t>
  </si>
  <si>
    <t>002673</t>
  </si>
  <si>
    <t>西部证券</t>
  </si>
  <si>
    <t>603500</t>
  </si>
  <si>
    <t>祥和实业</t>
  </si>
  <si>
    <t>601568</t>
  </si>
  <si>
    <t>北元集团</t>
  </si>
  <si>
    <t>603053</t>
  </si>
  <si>
    <t>成都燃气</t>
  </si>
  <si>
    <t>605166</t>
  </si>
  <si>
    <t>聚合顺</t>
  </si>
  <si>
    <t>603358</t>
  </si>
  <si>
    <t>华达科技</t>
  </si>
  <si>
    <t>600261</t>
  </si>
  <si>
    <t>阳光照明</t>
  </si>
  <si>
    <t>600597</t>
  </si>
  <si>
    <t>光明乳业</t>
  </si>
  <si>
    <t>603303</t>
  </si>
  <si>
    <t>得邦照明</t>
  </si>
  <si>
    <t>000488</t>
  </si>
  <si>
    <t>晨鸣纸业</t>
  </si>
  <si>
    <t>600288</t>
  </si>
  <si>
    <t>大恒科技</t>
  </si>
  <si>
    <t>000401</t>
  </si>
  <si>
    <t>冀东水泥</t>
  </si>
  <si>
    <t>000910</t>
  </si>
  <si>
    <t>大亚圣象</t>
  </si>
  <si>
    <t>000709</t>
  </si>
  <si>
    <t>河钢股份</t>
  </si>
  <si>
    <t>603588</t>
  </si>
  <si>
    <t>高能环境</t>
  </si>
  <si>
    <t>002067</t>
  </si>
  <si>
    <t>景兴纸业</t>
  </si>
  <si>
    <t>002250</t>
  </si>
  <si>
    <t>联化科技</t>
  </si>
  <si>
    <t>300475</t>
  </si>
  <si>
    <t>香农芯创</t>
  </si>
  <si>
    <t>688219</t>
  </si>
  <si>
    <t>会通股份</t>
  </si>
  <si>
    <t>600483</t>
  </si>
  <si>
    <t>福能股份</t>
  </si>
  <si>
    <t>600801</t>
  </si>
  <si>
    <t>华新水泥</t>
  </si>
  <si>
    <t>688128</t>
  </si>
  <si>
    <t>中国电研</t>
  </si>
  <si>
    <t>600649</t>
  </si>
  <si>
    <t>城投控股</t>
  </si>
  <si>
    <t>600339</t>
  </si>
  <si>
    <t>中油工程</t>
  </si>
  <si>
    <t>000528</t>
  </si>
  <si>
    <t>柳    工</t>
  </si>
  <si>
    <t>603129</t>
  </si>
  <si>
    <t>春风动力</t>
  </si>
  <si>
    <t>002959</t>
  </si>
  <si>
    <t>小熊电器</t>
  </si>
  <si>
    <t>600527</t>
  </si>
  <si>
    <t>江南高纤</t>
  </si>
  <si>
    <t>600834</t>
  </si>
  <si>
    <t>申通地铁</t>
  </si>
  <si>
    <t>603101</t>
  </si>
  <si>
    <t>汇嘉时代</t>
  </si>
  <si>
    <t>603786</t>
  </si>
  <si>
    <t>科博达</t>
  </si>
  <si>
    <t>600169</t>
  </si>
  <si>
    <t>太原重工</t>
  </si>
  <si>
    <t>600643</t>
  </si>
  <si>
    <t>爱建集团</t>
  </si>
  <si>
    <t>002267</t>
  </si>
  <si>
    <t>陕天然气</t>
  </si>
  <si>
    <t>688425</t>
  </si>
  <si>
    <t>铁建重工</t>
  </si>
  <si>
    <t>601886</t>
  </si>
  <si>
    <t>江河集团</t>
  </si>
  <si>
    <t>600967</t>
  </si>
  <si>
    <t>内蒙一机</t>
  </si>
  <si>
    <t>603489</t>
  </si>
  <si>
    <t>八方股份</t>
  </si>
  <si>
    <t>002946</t>
  </si>
  <si>
    <t>新乳业</t>
  </si>
  <si>
    <t>600120</t>
  </si>
  <si>
    <t>浙江东方</t>
  </si>
  <si>
    <t>688098</t>
  </si>
  <si>
    <t>申联生物</t>
  </si>
  <si>
    <t>603661</t>
  </si>
  <si>
    <t>恒林股份</t>
  </si>
  <si>
    <t>601177</t>
  </si>
  <si>
    <t>杭齿前进</t>
  </si>
  <si>
    <t>002203</t>
  </si>
  <si>
    <t>海亮股份</t>
  </si>
  <si>
    <t>603008</t>
  </si>
  <si>
    <t>喜临门</t>
  </si>
  <si>
    <t>002841</t>
  </si>
  <si>
    <t>视源股份</t>
  </si>
  <si>
    <t>300441</t>
  </si>
  <si>
    <t>鲍斯股份</t>
  </si>
  <si>
    <t>002732</t>
  </si>
  <si>
    <t>燕塘乳业</t>
  </si>
  <si>
    <t>600480</t>
  </si>
  <si>
    <t>凌云股份</t>
  </si>
  <si>
    <t>688006</t>
  </si>
  <si>
    <t>杭可科技</t>
  </si>
  <si>
    <t>600637</t>
  </si>
  <si>
    <t>东方明珠</t>
  </si>
  <si>
    <t>000877</t>
  </si>
  <si>
    <t>天山股份</t>
  </si>
  <si>
    <t>300695</t>
  </si>
  <si>
    <t>兆丰股份</t>
  </si>
  <si>
    <t>603928</t>
  </si>
  <si>
    <t>兴业股份</t>
  </si>
  <si>
    <t>603706</t>
  </si>
  <si>
    <t>东方环宇</t>
  </si>
  <si>
    <t>002557</t>
  </si>
  <si>
    <t>洽洽食品</t>
  </si>
  <si>
    <t>600714</t>
  </si>
  <si>
    <t>金瑞矿业</t>
  </si>
  <si>
    <t>002851</t>
  </si>
  <si>
    <t>麦格米特</t>
  </si>
  <si>
    <t>600764</t>
  </si>
  <si>
    <t>中国海防</t>
  </si>
  <si>
    <t>600575</t>
  </si>
  <si>
    <t>淮河能源</t>
  </si>
  <si>
    <t>002266</t>
  </si>
  <si>
    <t>浙富控股</t>
  </si>
  <si>
    <t>600609</t>
  </si>
  <si>
    <t>金杯汽车</t>
  </si>
  <si>
    <t>002221</t>
  </si>
  <si>
    <t>东华能源</t>
  </si>
  <si>
    <t>600180</t>
  </si>
  <si>
    <t>瑞茂通</t>
  </si>
  <si>
    <t>000848</t>
  </si>
  <si>
    <t>承德露露</t>
  </si>
  <si>
    <t>002242</t>
  </si>
  <si>
    <t>九阳股份</t>
  </si>
  <si>
    <t>688057</t>
  </si>
  <si>
    <t>金达莱</t>
  </si>
  <si>
    <t>601969</t>
  </si>
  <si>
    <t>海南矿业</t>
  </si>
  <si>
    <t>601567</t>
  </si>
  <si>
    <t>三星医疗</t>
  </si>
  <si>
    <t>603338</t>
  </si>
  <si>
    <t>浙江鼎力</t>
  </si>
  <si>
    <t>002399</t>
  </si>
  <si>
    <t>海普瑞</t>
  </si>
  <si>
    <t>688183</t>
  </si>
  <si>
    <t>生益电子</t>
  </si>
  <si>
    <t>603713</t>
  </si>
  <si>
    <t>密尔克卫</t>
  </si>
  <si>
    <t>603059</t>
  </si>
  <si>
    <t>倍加洁</t>
  </si>
  <si>
    <t>000928</t>
  </si>
  <si>
    <t>中钢国际</t>
  </si>
  <si>
    <t>000563</t>
  </si>
  <si>
    <t>陕国投Ａ</t>
  </si>
  <si>
    <t>300755</t>
  </si>
  <si>
    <t>华致酒行</t>
  </si>
  <si>
    <t>603708</t>
  </si>
  <si>
    <t>家家悦</t>
  </si>
  <si>
    <t>600166</t>
  </si>
  <si>
    <t>福田汽车</t>
  </si>
  <si>
    <t>603681</t>
  </si>
  <si>
    <t>永冠新材</t>
  </si>
  <si>
    <t>002677</t>
  </si>
  <si>
    <t>浙江美大</t>
  </si>
  <si>
    <t>601619</t>
  </si>
  <si>
    <t>嘉泽新能</t>
  </si>
  <si>
    <t>600787</t>
  </si>
  <si>
    <t>中储股份</t>
  </si>
  <si>
    <t>600751</t>
  </si>
  <si>
    <t>海航科技</t>
  </si>
  <si>
    <t>603192</t>
  </si>
  <si>
    <t>汇得科技</t>
  </si>
  <si>
    <t>603700</t>
  </si>
  <si>
    <t>宁水集团</t>
  </si>
  <si>
    <t>600851</t>
  </si>
  <si>
    <t>海欣股份</t>
  </si>
  <si>
    <t>003035</t>
  </si>
  <si>
    <t>南网能源</t>
  </si>
  <si>
    <t>600998</t>
  </si>
  <si>
    <t>九州通</t>
  </si>
  <si>
    <t>600612</t>
  </si>
  <si>
    <t>老凤祥</t>
  </si>
  <si>
    <t>000703</t>
  </si>
  <si>
    <t>恒逸石化</t>
  </si>
  <si>
    <t>601139</t>
  </si>
  <si>
    <t>深圳燃气</t>
  </si>
  <si>
    <t>000156</t>
  </si>
  <si>
    <t>华数传媒</t>
  </si>
  <si>
    <t>601198</t>
  </si>
  <si>
    <t>东兴证券</t>
  </si>
  <si>
    <t>002500</t>
  </si>
  <si>
    <t>山西证券</t>
  </si>
  <si>
    <t>000631</t>
  </si>
  <si>
    <t>顺发恒业</t>
  </si>
  <si>
    <t>002353</t>
  </si>
  <si>
    <t>杰瑞股份</t>
  </si>
  <si>
    <t>600178</t>
  </si>
  <si>
    <t>东安动力</t>
  </si>
  <si>
    <t>300641</t>
  </si>
  <si>
    <t>正丹股份</t>
  </si>
  <si>
    <t>603630</t>
  </si>
  <si>
    <t>拉芳家化</t>
  </si>
  <si>
    <t>300746</t>
  </si>
  <si>
    <t>汉嘉设计</t>
  </si>
  <si>
    <t>000016</t>
  </si>
  <si>
    <t>深康佳Ａ</t>
  </si>
  <si>
    <t>000582</t>
  </si>
  <si>
    <t>北部湾港</t>
  </si>
  <si>
    <t>002042</t>
  </si>
  <si>
    <t>华孚时尚</t>
  </si>
  <si>
    <t>600229</t>
  </si>
  <si>
    <t>城市传媒</t>
  </si>
  <si>
    <t>300214</t>
  </si>
  <si>
    <t>日科化学</t>
  </si>
  <si>
    <t>603040</t>
  </si>
  <si>
    <t>新坐标</t>
  </si>
  <si>
    <t>603788</t>
  </si>
  <si>
    <t>宁波高发</t>
  </si>
  <si>
    <t>600459</t>
  </si>
  <si>
    <t>贵研铂业</t>
  </si>
  <si>
    <t>601368</t>
  </si>
  <si>
    <t>绿城水务</t>
  </si>
  <si>
    <t>002051</t>
  </si>
  <si>
    <t>中工国际</t>
  </si>
  <si>
    <t>002563</t>
  </si>
  <si>
    <t>森马服饰</t>
  </si>
  <si>
    <t>300257</t>
  </si>
  <si>
    <t>开山股份</t>
  </si>
  <si>
    <t>600516</t>
  </si>
  <si>
    <t>方大炭素</t>
  </si>
  <si>
    <t>600022</t>
  </si>
  <si>
    <t>山东钢铁</t>
  </si>
  <si>
    <t>688377</t>
  </si>
  <si>
    <t>迪威尔</t>
  </si>
  <si>
    <t>600409</t>
  </si>
  <si>
    <t>三友化工</t>
  </si>
  <si>
    <t>600742</t>
  </si>
  <si>
    <t>一汽富维</t>
  </si>
  <si>
    <t>000930</t>
  </si>
  <si>
    <t>中粮科技</t>
  </si>
  <si>
    <t>000062</t>
  </si>
  <si>
    <t>深圳华强</t>
  </si>
  <si>
    <t>600058</t>
  </si>
  <si>
    <t>五矿发展</t>
  </si>
  <si>
    <t>688001</t>
  </si>
  <si>
    <t>华兴源创</t>
  </si>
  <si>
    <t>600097</t>
  </si>
  <si>
    <t>开创国际</t>
  </si>
  <si>
    <t>600059</t>
  </si>
  <si>
    <t>古越龙山</t>
  </si>
  <si>
    <t>600315</t>
  </si>
  <si>
    <t>上海家化</t>
  </si>
  <si>
    <t>603317</t>
  </si>
  <si>
    <t>天味食品</t>
  </si>
  <si>
    <t>600737</t>
  </si>
  <si>
    <t>中粮糖业</t>
  </si>
  <si>
    <t>603327</t>
  </si>
  <si>
    <t>福蓉科技</t>
  </si>
  <si>
    <t>002831</t>
  </si>
  <si>
    <t>裕同科技</t>
  </si>
  <si>
    <t>000532</t>
  </si>
  <si>
    <t>华金资本</t>
  </si>
  <si>
    <t>603313</t>
  </si>
  <si>
    <t>梦百合</t>
  </si>
  <si>
    <t>300187</t>
  </si>
  <si>
    <t>永清环保</t>
  </si>
  <si>
    <t>600968</t>
  </si>
  <si>
    <t>海油发展</t>
  </si>
  <si>
    <t>002226</t>
  </si>
  <si>
    <t>江南化工</t>
  </si>
  <si>
    <t>600895</t>
  </si>
  <si>
    <t>张江高科</t>
  </si>
  <si>
    <t>600846</t>
  </si>
  <si>
    <t>同济科技</t>
  </si>
  <si>
    <t>600283</t>
  </si>
  <si>
    <t>钱江水利</t>
  </si>
  <si>
    <t>601015</t>
  </si>
  <si>
    <t>陕西黑猫</t>
  </si>
  <si>
    <t>002847</t>
  </si>
  <si>
    <t>盐津铺子</t>
  </si>
  <si>
    <t>688621</t>
  </si>
  <si>
    <t>阳光诺和</t>
  </si>
  <si>
    <t>600081</t>
  </si>
  <si>
    <t>东风科技</t>
  </si>
  <si>
    <t>603566</t>
  </si>
  <si>
    <t>普莱柯</t>
  </si>
  <si>
    <t>300427</t>
  </si>
  <si>
    <t>红相股份</t>
  </si>
  <si>
    <t>300211</t>
  </si>
  <si>
    <t>亿通科技</t>
  </si>
  <si>
    <t>600739</t>
  </si>
  <si>
    <t>辽宁成大</t>
  </si>
  <si>
    <t>002595</t>
  </si>
  <si>
    <t>豪迈科技</t>
  </si>
  <si>
    <t>600551</t>
  </si>
  <si>
    <t>时代出版</t>
  </si>
  <si>
    <t>002832</t>
  </si>
  <si>
    <t>比音勒芬</t>
  </si>
  <si>
    <t>300425</t>
  </si>
  <si>
    <t>中建环能</t>
  </si>
  <si>
    <t>002646</t>
  </si>
  <si>
    <t>天佑德酒</t>
  </si>
  <si>
    <t>600746</t>
  </si>
  <si>
    <t>江苏索普</t>
  </si>
  <si>
    <t>002048</t>
  </si>
  <si>
    <t>宁波华翔</t>
  </si>
  <si>
    <t>600805</t>
  </si>
  <si>
    <t>悦达投资</t>
  </si>
  <si>
    <t>603167</t>
  </si>
  <si>
    <t>渤海轮渡</t>
  </si>
  <si>
    <t>000750</t>
  </si>
  <si>
    <t>国海证券</t>
  </si>
  <si>
    <t>688301</t>
  </si>
  <si>
    <t>奕瑞科技</t>
  </si>
  <si>
    <t>002884</t>
  </si>
  <si>
    <t>凌霄泵业</t>
  </si>
  <si>
    <t>688009</t>
  </si>
  <si>
    <t>中国通号</t>
  </si>
  <si>
    <t>603977</t>
  </si>
  <si>
    <t>国泰集团</t>
  </si>
  <si>
    <t>603113</t>
  </si>
  <si>
    <t>金能科技</t>
  </si>
  <si>
    <t>600918</t>
  </si>
  <si>
    <t>中泰证券</t>
  </si>
  <si>
    <t>600961</t>
  </si>
  <si>
    <t>株冶集团</t>
  </si>
  <si>
    <t>002075</t>
  </si>
  <si>
    <t>沙钢股份</t>
  </si>
  <si>
    <t>601163</t>
  </si>
  <si>
    <t>三角轮胎</t>
  </si>
  <si>
    <t>603228</t>
  </si>
  <si>
    <t>景旺电子</t>
  </si>
  <si>
    <t>002961</t>
  </si>
  <si>
    <t>瑞达期货</t>
  </si>
  <si>
    <t>603809</t>
  </si>
  <si>
    <t>豪能股份</t>
  </si>
  <si>
    <t>600583</t>
  </si>
  <si>
    <t>海油工程</t>
  </si>
  <si>
    <t>002098</t>
  </si>
  <si>
    <t>浔兴股份</t>
  </si>
  <si>
    <t>603055</t>
  </si>
  <si>
    <t>台华新材</t>
  </si>
  <si>
    <t>600843</t>
  </si>
  <si>
    <t>上工申贝</t>
  </si>
  <si>
    <t>603429</t>
  </si>
  <si>
    <t>集友股份</t>
  </si>
  <si>
    <t>000627</t>
  </si>
  <si>
    <t>天茂集团</t>
  </si>
  <si>
    <t>688269</t>
  </si>
  <si>
    <t>凯立新材</t>
  </si>
  <si>
    <t>300732</t>
  </si>
  <si>
    <t>设研院</t>
  </si>
  <si>
    <t>002913</t>
  </si>
  <si>
    <t>奥士康</t>
  </si>
  <si>
    <t>000912</t>
  </si>
  <si>
    <t>泸天化</t>
  </si>
  <si>
    <t>603508</t>
  </si>
  <si>
    <t>思维列控</t>
  </si>
  <si>
    <t>603010</t>
  </si>
  <si>
    <t>万盛股份</t>
  </si>
  <si>
    <t>603817</t>
  </si>
  <si>
    <t>海峡环保</t>
  </si>
  <si>
    <t>603195</t>
  </si>
  <si>
    <t>公牛集团</t>
  </si>
  <si>
    <t>603677</t>
  </si>
  <si>
    <t>奇精机械</t>
  </si>
  <si>
    <t>600526</t>
  </si>
  <si>
    <t>菲达环保</t>
  </si>
  <si>
    <t>603225</t>
  </si>
  <si>
    <t>新凤鸣</t>
  </si>
  <si>
    <t>600300</t>
  </si>
  <si>
    <t>维维股份</t>
  </si>
  <si>
    <t>300285</t>
  </si>
  <si>
    <t>国瓷材料</t>
  </si>
  <si>
    <t>688789</t>
  </si>
  <si>
    <t>宏华数科</t>
  </si>
  <si>
    <t>603357</t>
  </si>
  <si>
    <t>设计总院</t>
  </si>
  <si>
    <t>600073</t>
  </si>
  <si>
    <t>上海梅林</t>
  </si>
  <si>
    <t>603298</t>
  </si>
  <si>
    <t>杭叉集团</t>
  </si>
  <si>
    <t>603488</t>
  </si>
  <si>
    <t>展鹏科技</t>
  </si>
  <si>
    <t>688166</t>
  </si>
  <si>
    <t>博瑞医药</t>
  </si>
  <si>
    <t>688300</t>
  </si>
  <si>
    <t>联瑞新材</t>
  </si>
  <si>
    <t>600189</t>
  </si>
  <si>
    <t>泉阳泉</t>
  </si>
  <si>
    <t>300185</t>
  </si>
  <si>
    <t>通裕重工</t>
  </si>
  <si>
    <t>002637</t>
  </si>
  <si>
    <t>赞宇科技</t>
  </si>
  <si>
    <t>688728</t>
  </si>
  <si>
    <t>格科微</t>
  </si>
  <si>
    <t>600722</t>
  </si>
  <si>
    <t>金牛化工</t>
  </si>
  <si>
    <t>600784</t>
  </si>
  <si>
    <t>鲁银投资</t>
  </si>
  <si>
    <t>603165</t>
  </si>
  <si>
    <t>荣晟环保</t>
  </si>
  <si>
    <t>601399</t>
  </si>
  <si>
    <t>国机重装</t>
  </si>
  <si>
    <t>002597</t>
  </si>
  <si>
    <t>金禾实业</t>
  </si>
  <si>
    <t>002392</t>
  </si>
  <si>
    <t>北京利尔</t>
  </si>
  <si>
    <t>002833</t>
  </si>
  <si>
    <t>弘亚数控</t>
  </si>
  <si>
    <t>603128</t>
  </si>
  <si>
    <t>华贸物流</t>
  </si>
  <si>
    <t>605008</t>
  </si>
  <si>
    <t>长鸿高科</t>
  </si>
  <si>
    <t>300855</t>
  </si>
  <si>
    <t>图南股份</t>
  </si>
  <si>
    <t>300682</t>
  </si>
  <si>
    <t>朗新科技</t>
  </si>
  <si>
    <t>300862</t>
  </si>
  <si>
    <t>蓝盾光电</t>
  </si>
  <si>
    <t>002092</t>
  </si>
  <si>
    <t>中泰化学</t>
  </si>
  <si>
    <t>600210</t>
  </si>
  <si>
    <t>紫江企业</t>
  </si>
  <si>
    <t>600475</t>
  </si>
  <si>
    <t>华光环能</t>
  </si>
  <si>
    <t>603586</t>
  </si>
  <si>
    <t>金麒麟</t>
  </si>
  <si>
    <t>600356</t>
  </si>
  <si>
    <t>恒丰纸业</t>
  </si>
  <si>
    <t>002479</t>
  </si>
  <si>
    <t>富春环保</t>
  </si>
  <si>
    <t>603601</t>
  </si>
  <si>
    <t>再升科技</t>
  </si>
  <si>
    <t>600162</t>
  </si>
  <si>
    <t>香江控股</t>
  </si>
  <si>
    <t>002930</t>
  </si>
  <si>
    <t>宏川智慧</t>
  </si>
  <si>
    <t>601996</t>
  </si>
  <si>
    <t>丰林集团</t>
  </si>
  <si>
    <t>300701</t>
  </si>
  <si>
    <t>森霸传感</t>
  </si>
  <si>
    <t>000035</t>
  </si>
  <si>
    <t>中国天楹</t>
  </si>
  <si>
    <t>002064</t>
  </si>
  <si>
    <t>华峰化学</t>
  </si>
  <si>
    <t>000060</t>
  </si>
  <si>
    <t>中金岭南</t>
  </si>
  <si>
    <t>605138</t>
  </si>
  <si>
    <t>盛泰集团</t>
  </si>
  <si>
    <t>000968</t>
  </si>
  <si>
    <t>蓝焰控股</t>
  </si>
  <si>
    <t>603458</t>
  </si>
  <si>
    <t>勘设股份</t>
  </si>
  <si>
    <t>601609</t>
  </si>
  <si>
    <t>金田股份</t>
  </si>
  <si>
    <t>000859</t>
  </si>
  <si>
    <t>国风新材</t>
  </si>
  <si>
    <t>603697</t>
  </si>
  <si>
    <t>有友食品</t>
  </si>
  <si>
    <t>688513</t>
  </si>
  <si>
    <t>苑东生物</t>
  </si>
  <si>
    <t>600207</t>
  </si>
  <si>
    <t>安彩高科</t>
  </si>
  <si>
    <t>603712</t>
  </si>
  <si>
    <t>七一二</t>
  </si>
  <si>
    <t>000550</t>
  </si>
  <si>
    <t>江铃汽车</t>
  </si>
  <si>
    <t>600598</t>
  </si>
  <si>
    <t>北大荒</t>
  </si>
  <si>
    <t>300580</t>
  </si>
  <si>
    <t>贝斯特</t>
  </si>
  <si>
    <t>300200</t>
  </si>
  <si>
    <t>高盟新材</t>
  </si>
  <si>
    <t>600481</t>
  </si>
  <si>
    <t>双良节能</t>
  </si>
  <si>
    <t>600116</t>
  </si>
  <si>
    <t>三峡水利</t>
  </si>
  <si>
    <t>300304</t>
  </si>
  <si>
    <t>云意电气</t>
  </si>
  <si>
    <t>601002</t>
  </si>
  <si>
    <t>晋亿实业</t>
  </si>
  <si>
    <t>600439</t>
  </si>
  <si>
    <t>瑞贝卡</t>
  </si>
  <si>
    <t>603800</t>
  </si>
  <si>
    <t>道森股份</t>
  </si>
  <si>
    <t>601636</t>
  </si>
  <si>
    <t>旗滨集团</t>
  </si>
  <si>
    <t>000655</t>
  </si>
  <si>
    <t>金岭矿业</t>
  </si>
  <si>
    <t>600327</t>
  </si>
  <si>
    <t>大东方</t>
  </si>
  <si>
    <t>002674</t>
  </si>
  <si>
    <t>兴业科技</t>
  </si>
  <si>
    <t>603926</t>
  </si>
  <si>
    <t>铁流股份</t>
  </si>
  <si>
    <t>002683</t>
  </si>
  <si>
    <t>广东宏大</t>
  </si>
  <si>
    <t>600839</t>
  </si>
  <si>
    <t>四川长虹</t>
  </si>
  <si>
    <t>002939</t>
  </si>
  <si>
    <t>长城证券</t>
  </si>
  <si>
    <t>300825</t>
  </si>
  <si>
    <t>阿尔特</t>
  </si>
  <si>
    <t>600215</t>
  </si>
  <si>
    <t>派斯林</t>
  </si>
  <si>
    <t>688239</t>
  </si>
  <si>
    <t>航宇科技</t>
  </si>
  <si>
    <t>600658</t>
  </si>
  <si>
    <t>电子城</t>
  </si>
  <si>
    <t>600323</t>
  </si>
  <si>
    <t>瀚蓝环境</t>
  </si>
  <si>
    <t>603816</t>
  </si>
  <si>
    <t>顾家家居</t>
  </si>
  <si>
    <t>002281</t>
  </si>
  <si>
    <t>光迅科技</t>
  </si>
  <si>
    <t>600785</t>
  </si>
  <si>
    <t>新华百货</t>
  </si>
  <si>
    <t>002960</t>
  </si>
  <si>
    <t>青鸟消防</t>
  </si>
  <si>
    <t>300470</t>
  </si>
  <si>
    <t>中密控股</t>
  </si>
  <si>
    <t>600517</t>
  </si>
  <si>
    <t>国网英大</t>
  </si>
  <si>
    <t>002937</t>
  </si>
  <si>
    <t>兴瑞科技</t>
  </si>
  <si>
    <t>000426</t>
  </si>
  <si>
    <t>兴业矿业</t>
  </si>
  <si>
    <t>600271</t>
  </si>
  <si>
    <t>航天信息</t>
  </si>
  <si>
    <t>002926</t>
  </si>
  <si>
    <t>华西证券</t>
  </si>
  <si>
    <t>002678</t>
  </si>
  <si>
    <t>珠江钢琴</t>
  </si>
  <si>
    <t>002154</t>
  </si>
  <si>
    <t>报 喜 鸟</t>
  </si>
  <si>
    <t>002302</t>
  </si>
  <si>
    <t>西部建设</t>
  </si>
  <si>
    <t>688569</t>
  </si>
  <si>
    <t>铁科轨道</t>
  </si>
  <si>
    <t>603662</t>
  </si>
  <si>
    <t>柯力传感</t>
  </si>
  <si>
    <t>002541</t>
  </si>
  <si>
    <t>鸿路钢构</t>
  </si>
  <si>
    <t>603776</t>
  </si>
  <si>
    <t>永安行</t>
  </si>
  <si>
    <t>603020</t>
  </si>
  <si>
    <t>爱普股份</t>
  </si>
  <si>
    <t>002378</t>
  </si>
  <si>
    <t>章源钨业</t>
  </si>
  <si>
    <t>002029</t>
  </si>
  <si>
    <t>七 匹 狼</t>
  </si>
  <si>
    <t>000423</t>
  </si>
  <si>
    <t>东阿阿胶</t>
  </si>
  <si>
    <t>603767</t>
  </si>
  <si>
    <t>中马传动</t>
  </si>
  <si>
    <t>689009</t>
  </si>
  <si>
    <t>九号公司-WD</t>
  </si>
  <si>
    <t>002695</t>
  </si>
  <si>
    <t>煌上煌</t>
  </si>
  <si>
    <t>688639</t>
  </si>
  <si>
    <t>华恒生物</t>
  </si>
  <si>
    <t>000818</t>
  </si>
  <si>
    <t>航锦科技</t>
  </si>
  <si>
    <t>002540</t>
  </si>
  <si>
    <t>亚太科技</t>
  </si>
  <si>
    <t>600297</t>
  </si>
  <si>
    <t>广汇汽车</t>
  </si>
  <si>
    <t>603801</t>
  </si>
  <si>
    <t>志邦家居</t>
  </si>
  <si>
    <t>002263</t>
  </si>
  <si>
    <t>大东南</t>
  </si>
  <si>
    <t>603131</t>
  </si>
  <si>
    <t>上海沪工</t>
  </si>
  <si>
    <t>002391</t>
  </si>
  <si>
    <t>长青股份</t>
  </si>
  <si>
    <t>000935</t>
  </si>
  <si>
    <t>四川双马</t>
  </si>
  <si>
    <t>603823</t>
  </si>
  <si>
    <t>百合花</t>
  </si>
  <si>
    <t>600458</t>
  </si>
  <si>
    <t>时代新材</t>
  </si>
  <si>
    <t>002224</t>
  </si>
  <si>
    <t>三 力 士</t>
  </si>
  <si>
    <t>000612</t>
  </si>
  <si>
    <t>焦作万方</t>
  </si>
  <si>
    <t>002508</t>
  </si>
  <si>
    <t>老板电器</t>
  </si>
  <si>
    <t>002003</t>
  </si>
  <si>
    <t>伟星股份</t>
  </si>
  <si>
    <t>002344</t>
  </si>
  <si>
    <t>海宁皮城</t>
  </si>
  <si>
    <t>600336</t>
  </si>
  <si>
    <t>澳柯玛</t>
  </si>
  <si>
    <t>300596</t>
  </si>
  <si>
    <t>利安隆</t>
  </si>
  <si>
    <t>603808</t>
  </si>
  <si>
    <t>歌力思</t>
  </si>
  <si>
    <t>600498</t>
  </si>
  <si>
    <t>烽火通信</t>
  </si>
  <si>
    <t>601718</t>
  </si>
  <si>
    <t>际华集团</t>
  </si>
  <si>
    <t>600133</t>
  </si>
  <si>
    <t>东湖高新</t>
  </si>
  <si>
    <t>002106</t>
  </si>
  <si>
    <t>莱宝高科</t>
  </si>
  <si>
    <t>600278</t>
  </si>
  <si>
    <t>东方创业</t>
  </si>
  <si>
    <t>603856</t>
  </si>
  <si>
    <t>东宏股份</t>
  </si>
  <si>
    <t>002942</t>
  </si>
  <si>
    <t>新农股份</t>
  </si>
  <si>
    <t>002108</t>
  </si>
  <si>
    <t>沧州明珠</t>
  </si>
  <si>
    <t>688553</t>
  </si>
  <si>
    <t>汇宇制药-W</t>
  </si>
  <si>
    <t>300376</t>
  </si>
  <si>
    <t>易事特</t>
  </si>
  <si>
    <t>000973</t>
  </si>
  <si>
    <t>佛塑科技</t>
  </si>
  <si>
    <t>603629</t>
  </si>
  <si>
    <t>利通电子</t>
  </si>
  <si>
    <t>601999</t>
  </si>
  <si>
    <t>出版传媒</t>
  </si>
  <si>
    <t>600853</t>
  </si>
  <si>
    <t>龙建股份</t>
  </si>
  <si>
    <t>600143</t>
  </si>
  <si>
    <t>金发科技</t>
  </si>
  <si>
    <t>300765</t>
  </si>
  <si>
    <t>新诺威</t>
  </si>
  <si>
    <t>002749</t>
  </si>
  <si>
    <t>国光股份</t>
  </si>
  <si>
    <t>002911</t>
  </si>
  <si>
    <t>佛燃能源</t>
  </si>
  <si>
    <t>603385</t>
  </si>
  <si>
    <t>惠达卫浴</t>
  </si>
  <si>
    <t>601869</t>
  </si>
  <si>
    <t>长飞光纤</t>
  </si>
  <si>
    <t>603090</t>
  </si>
  <si>
    <t>宏盛股份</t>
  </si>
  <si>
    <t>600208</t>
  </si>
  <si>
    <t>新湖中宝</t>
  </si>
  <si>
    <t>601921</t>
  </si>
  <si>
    <t>浙版传媒</t>
  </si>
  <si>
    <t>300575</t>
  </si>
  <si>
    <t>中旗股份</t>
  </si>
  <si>
    <t>600711</t>
  </si>
  <si>
    <t>盛屯矿业</t>
  </si>
  <si>
    <t>603678</t>
  </si>
  <si>
    <t>火炬电子</t>
  </si>
  <si>
    <t>600103</t>
  </si>
  <si>
    <t>青山纸业</t>
  </si>
  <si>
    <t>002283</t>
  </si>
  <si>
    <t>天润工业</t>
  </si>
  <si>
    <t>600468</t>
  </si>
  <si>
    <t>百利电气</t>
  </si>
  <si>
    <t>603988</t>
  </si>
  <si>
    <t>中电电机</t>
  </si>
  <si>
    <t>600251</t>
  </si>
  <si>
    <t>冠农股份</t>
  </si>
  <si>
    <t>603919</t>
  </si>
  <si>
    <t>金徽酒</t>
  </si>
  <si>
    <t>000686</t>
  </si>
  <si>
    <t>东北证券</t>
  </si>
  <si>
    <t>600060</t>
  </si>
  <si>
    <t>海信视像</t>
  </si>
  <si>
    <t>600277</t>
  </si>
  <si>
    <t>亿利洁能</t>
  </si>
  <si>
    <t>002748</t>
  </si>
  <si>
    <t>世龙实业</t>
  </si>
  <si>
    <t>002645</t>
  </si>
  <si>
    <t>华宏科技</t>
  </si>
  <si>
    <t>603916</t>
  </si>
  <si>
    <t>苏博特</t>
  </si>
  <si>
    <t>002465</t>
  </si>
  <si>
    <t>海格通信</t>
  </si>
  <si>
    <t>300298</t>
  </si>
  <si>
    <t>三诺生物</t>
  </si>
  <si>
    <t>688190</t>
  </si>
  <si>
    <t>云路股份</t>
  </si>
  <si>
    <t>603018</t>
  </si>
  <si>
    <t>华设集团</t>
  </si>
  <si>
    <t>688330</t>
  </si>
  <si>
    <t>宏力达</t>
  </si>
  <si>
    <t>300349</t>
  </si>
  <si>
    <t>金卡智能</t>
  </si>
  <si>
    <t>001914</t>
  </si>
  <si>
    <t>招商积余</t>
  </si>
  <si>
    <t>002345</t>
  </si>
  <si>
    <t>潮宏基</t>
  </si>
  <si>
    <t>603079</t>
  </si>
  <si>
    <t>圣达生物</t>
  </si>
  <si>
    <t>603032</t>
  </si>
  <si>
    <t>德新科技</t>
  </si>
  <si>
    <t>603968</t>
  </si>
  <si>
    <t>醋化股份</t>
  </si>
  <si>
    <t>600629</t>
  </si>
  <si>
    <t>华建集团</t>
  </si>
  <si>
    <t>600525</t>
  </si>
  <si>
    <t>长园集团</t>
  </si>
  <si>
    <t>000791</t>
  </si>
  <si>
    <t>甘肃电投</t>
  </si>
  <si>
    <t>000501</t>
  </si>
  <si>
    <t>武商集团</t>
  </si>
  <si>
    <t>601369</t>
  </si>
  <si>
    <t>陕鼓动力</t>
  </si>
  <si>
    <t>601058</t>
  </si>
  <si>
    <t>赛轮轮胎</t>
  </si>
  <si>
    <t>603328</t>
  </si>
  <si>
    <t>依顿电子</t>
  </si>
  <si>
    <t>001213</t>
  </si>
  <si>
    <t>中铁特货</t>
  </si>
  <si>
    <t>000601</t>
  </si>
  <si>
    <t>韶能股份</t>
  </si>
  <si>
    <t>603999</t>
  </si>
  <si>
    <t>读者传媒</t>
  </si>
  <si>
    <t>603031</t>
  </si>
  <si>
    <t>安孚科技</t>
  </si>
  <si>
    <t>002006</t>
  </si>
  <si>
    <t>精功科技</t>
  </si>
  <si>
    <t>600098</t>
  </si>
  <si>
    <t>广州发展</t>
  </si>
  <si>
    <t>002398</t>
  </si>
  <si>
    <t>垒知集团</t>
  </si>
  <si>
    <t>002085</t>
  </si>
  <si>
    <t>万丰奥威</t>
  </si>
  <si>
    <t>600869</t>
  </si>
  <si>
    <t>远东股份</t>
  </si>
  <si>
    <t>002743</t>
  </si>
  <si>
    <t>富煌钢构</t>
  </si>
  <si>
    <t>000881</t>
  </si>
  <si>
    <t>中广核技</t>
  </si>
  <si>
    <t>600335</t>
  </si>
  <si>
    <t>国机汽车</t>
  </si>
  <si>
    <t>603886</t>
  </si>
  <si>
    <t>元祖股份</t>
  </si>
  <si>
    <t>600284</t>
  </si>
  <si>
    <t>浦东建设</t>
  </si>
  <si>
    <t>600682</t>
  </si>
  <si>
    <t>南京新百</t>
  </si>
  <si>
    <t>000913</t>
  </si>
  <si>
    <t>钱江摩托</t>
  </si>
  <si>
    <t>603855</t>
  </si>
  <si>
    <t>华荣股份</t>
  </si>
  <si>
    <t>000969</t>
  </si>
  <si>
    <t>安泰科技</t>
  </si>
  <si>
    <t>603220</t>
  </si>
  <si>
    <t>中贝通信</t>
  </si>
  <si>
    <t>300577</t>
  </si>
  <si>
    <t>开润股份</t>
  </si>
  <si>
    <t>603617</t>
  </si>
  <si>
    <t>君禾股份</t>
  </si>
  <si>
    <t>300593</t>
  </si>
  <si>
    <t>新雷能</t>
  </si>
  <si>
    <t>603166</t>
  </si>
  <si>
    <t>福达股份</t>
  </si>
  <si>
    <t>300354</t>
  </si>
  <si>
    <t>东华测试</t>
  </si>
  <si>
    <t>002105</t>
  </si>
  <si>
    <t>信隆健康</t>
  </si>
  <si>
    <t>603026</t>
  </si>
  <si>
    <t>胜华新材</t>
  </si>
  <si>
    <t>000936</t>
  </si>
  <si>
    <t>华西股份</t>
  </si>
  <si>
    <t>002889</t>
  </si>
  <si>
    <t>东方嘉盛</t>
  </si>
  <si>
    <t>000875</t>
  </si>
  <si>
    <t>吉电股份</t>
  </si>
  <si>
    <t>603115</t>
  </si>
  <si>
    <t>海星股份</t>
  </si>
  <si>
    <t>603699</t>
  </si>
  <si>
    <t>纽威股份</t>
  </si>
  <si>
    <t>002140</t>
  </si>
  <si>
    <t>东华科技</t>
  </si>
  <si>
    <t>600955</t>
  </si>
  <si>
    <t>维远股份</t>
  </si>
  <si>
    <t>301039</t>
  </si>
  <si>
    <t>中集车辆</t>
  </si>
  <si>
    <t>002752</t>
  </si>
  <si>
    <t>昇兴股份</t>
  </si>
  <si>
    <t>603279</t>
  </si>
  <si>
    <t>景津装备</t>
  </si>
  <si>
    <t>301149</t>
  </si>
  <si>
    <t>隆华新材</t>
  </si>
  <si>
    <t>600523</t>
  </si>
  <si>
    <t>贵航股份</t>
  </si>
  <si>
    <t>603755</t>
  </si>
  <si>
    <t>日辰股份</t>
  </si>
  <si>
    <t>300680</t>
  </si>
  <si>
    <t>隆盛科技</t>
  </si>
  <si>
    <t>002538</t>
  </si>
  <si>
    <t>司尔特</t>
  </si>
  <si>
    <t>603920</t>
  </si>
  <si>
    <t>世运电路</t>
  </si>
  <si>
    <t>000565</t>
  </si>
  <si>
    <t>渝三峡Ａ</t>
  </si>
  <si>
    <t>603693</t>
  </si>
  <si>
    <t>江苏新能</t>
  </si>
  <si>
    <t>300777</t>
  </si>
  <si>
    <t>中简科技</t>
  </si>
  <si>
    <t>300722</t>
  </si>
  <si>
    <t>新余国科</t>
  </si>
  <si>
    <t>600963</t>
  </si>
  <si>
    <t>岳阳林纸</t>
  </si>
  <si>
    <t>000811</t>
  </si>
  <si>
    <t>冰轮环境</t>
  </si>
  <si>
    <t>002375</t>
  </si>
  <si>
    <t>亚厦股份</t>
  </si>
  <si>
    <t>000962</t>
  </si>
  <si>
    <t>东方钽业</t>
  </si>
  <si>
    <t>300145</t>
  </si>
  <si>
    <t>中金环境</t>
  </si>
  <si>
    <t>688389</t>
  </si>
  <si>
    <t>普门科技</t>
  </si>
  <si>
    <t>000543</t>
  </si>
  <si>
    <t>皖能电力</t>
  </si>
  <si>
    <t>603578</t>
  </si>
  <si>
    <t>三星新材</t>
  </si>
  <si>
    <t>300739</t>
  </si>
  <si>
    <t>明阳电路</t>
  </si>
  <si>
    <t>603663</t>
  </si>
  <si>
    <t>三祥新材</t>
  </si>
  <si>
    <t>600255</t>
  </si>
  <si>
    <t>鑫科材料</t>
  </si>
  <si>
    <t>002818</t>
  </si>
  <si>
    <t>富森美</t>
  </si>
  <si>
    <t>300230</t>
  </si>
  <si>
    <t>永利股份</t>
  </si>
  <si>
    <t>000893</t>
  </si>
  <si>
    <t>亚钾国际</t>
  </si>
  <si>
    <t>001696</t>
  </si>
  <si>
    <t>宗申动力</t>
  </si>
  <si>
    <t>002141</t>
  </si>
  <si>
    <t>贤丰控股</t>
  </si>
  <si>
    <t>600814</t>
  </si>
  <si>
    <t>杭州解百</t>
  </si>
  <si>
    <t>600037</t>
  </si>
  <si>
    <t>歌华有线</t>
  </si>
  <si>
    <t>002394</t>
  </si>
  <si>
    <t>联发股份</t>
  </si>
  <si>
    <t>300317</t>
  </si>
  <si>
    <t>珈伟新能</t>
  </si>
  <si>
    <t>600505</t>
  </si>
  <si>
    <t>西昌电力</t>
  </si>
  <si>
    <t>002416</t>
  </si>
  <si>
    <t>爱施德</t>
  </si>
  <si>
    <t>600163</t>
  </si>
  <si>
    <t>中闽能源</t>
  </si>
  <si>
    <t>603787</t>
  </si>
  <si>
    <t>新日股份</t>
  </si>
  <si>
    <t>000006</t>
  </si>
  <si>
    <t>深振业Ａ</t>
  </si>
  <si>
    <t>603518</t>
  </si>
  <si>
    <t>锦泓集团</t>
  </si>
  <si>
    <t>002522</t>
  </si>
  <si>
    <t>浙江众成</t>
  </si>
  <si>
    <t>603959</t>
  </si>
  <si>
    <t>百利科技</t>
  </si>
  <si>
    <t>601011</t>
  </si>
  <si>
    <t>宝泰隆</t>
  </si>
  <si>
    <t>300999</t>
  </si>
  <si>
    <t>金龙鱼</t>
  </si>
  <si>
    <t>688468</t>
  </si>
  <si>
    <t>科美诊断</t>
  </si>
  <si>
    <t>002730</t>
  </si>
  <si>
    <t>电光科技</t>
  </si>
  <si>
    <t>002511</t>
  </si>
  <si>
    <t>中顺洁柔</t>
  </si>
  <si>
    <t>002515</t>
  </si>
  <si>
    <t>金字火腿</t>
  </si>
  <si>
    <t>600155</t>
  </si>
  <si>
    <t>华创阳安</t>
  </si>
  <si>
    <t>002588</t>
  </si>
  <si>
    <t>史丹利</t>
  </si>
  <si>
    <t>002662</t>
  </si>
  <si>
    <t>京威股份</t>
  </si>
  <si>
    <t>000507</t>
  </si>
  <si>
    <t>珠海港</t>
  </si>
  <si>
    <t>002611</t>
  </si>
  <si>
    <t>东方精工</t>
  </si>
  <si>
    <t>000886</t>
  </si>
  <si>
    <t>海南高速</t>
  </si>
  <si>
    <t>300127</t>
  </si>
  <si>
    <t>银河磁体</t>
  </si>
  <si>
    <t>002574</t>
  </si>
  <si>
    <t>明牌珠宝</t>
  </si>
  <si>
    <t>002675</t>
  </si>
  <si>
    <t>东诚药业</t>
  </si>
  <si>
    <t>002419</t>
  </si>
  <si>
    <t>天虹股份</t>
  </si>
  <si>
    <t>603016</t>
  </si>
  <si>
    <t>新宏泰</t>
  </si>
  <si>
    <t>600558</t>
  </si>
  <si>
    <t>大西洋</t>
  </si>
  <si>
    <t>603421</t>
  </si>
  <si>
    <t>鼎信通讯</t>
  </si>
  <si>
    <t>300342</t>
  </si>
  <si>
    <t>天银机电</t>
  </si>
  <si>
    <t>300733</t>
  </si>
  <si>
    <t>西菱动力</t>
  </si>
  <si>
    <t>002135</t>
  </si>
  <si>
    <t>东南网架</t>
  </si>
  <si>
    <t>603180</t>
  </si>
  <si>
    <t>金牌厨柜</t>
  </si>
  <si>
    <t>601952</t>
  </si>
  <si>
    <t>苏垦农发</t>
  </si>
  <si>
    <t>002145</t>
  </si>
  <si>
    <t>中核钛白</t>
  </si>
  <si>
    <t>603178</t>
  </si>
  <si>
    <t>圣龙股份</t>
  </si>
  <si>
    <t>000739</t>
  </si>
  <si>
    <t>普洛药业</t>
  </si>
  <si>
    <t>603321</t>
  </si>
  <si>
    <t>梅轮电梯</t>
  </si>
  <si>
    <t>603056</t>
  </si>
  <si>
    <t>德邦股份</t>
  </si>
  <si>
    <t>300720</t>
  </si>
  <si>
    <t>海川智能</t>
  </si>
  <si>
    <t>002590</t>
  </si>
  <si>
    <t>万安科技</t>
  </si>
  <si>
    <t>301029</t>
  </si>
  <si>
    <t>怡合达</t>
  </si>
  <si>
    <t>600496</t>
  </si>
  <si>
    <t>精工钢构</t>
  </si>
  <si>
    <t>300788</t>
  </si>
  <si>
    <t>中信出版</t>
  </si>
  <si>
    <t>002802</t>
  </si>
  <si>
    <t>洪汇新材</t>
  </si>
  <si>
    <t>600109</t>
  </si>
  <si>
    <t>国金证券</t>
  </si>
  <si>
    <t>600590</t>
  </si>
  <si>
    <t>泰豪科技</t>
  </si>
  <si>
    <t>000958</t>
  </si>
  <si>
    <t>电投产融</t>
  </si>
  <si>
    <t>603890</t>
  </si>
  <si>
    <t>春秋电子</t>
  </si>
  <si>
    <t>600982</t>
  </si>
  <si>
    <t>宁波能源</t>
  </si>
  <si>
    <t>605077</t>
  </si>
  <si>
    <t>华康股份</t>
  </si>
  <si>
    <t>002681</t>
  </si>
  <si>
    <t>奋达科技</t>
  </si>
  <si>
    <t>600305</t>
  </si>
  <si>
    <t>恒顺醋业</t>
  </si>
  <si>
    <t>603976</t>
  </si>
  <si>
    <t>正川股份</t>
  </si>
  <si>
    <t>600497</t>
  </si>
  <si>
    <t>驰宏锌锗</t>
  </si>
  <si>
    <t>002573</t>
  </si>
  <si>
    <t>清新环境</t>
  </si>
  <si>
    <t>002925</t>
  </si>
  <si>
    <t>盈趣科技</t>
  </si>
  <si>
    <t>000557</t>
  </si>
  <si>
    <t>西部创业</t>
  </si>
  <si>
    <t>002034</t>
  </si>
  <si>
    <t>旺能环境</t>
  </si>
  <si>
    <t>000065</t>
  </si>
  <si>
    <t>北方国际</t>
  </si>
  <si>
    <t>002705</t>
  </si>
  <si>
    <t>新宝股份</t>
  </si>
  <si>
    <t>000589</t>
  </si>
  <si>
    <t>贵州轮胎</t>
  </si>
  <si>
    <t>600657</t>
  </si>
  <si>
    <t>信达地产</t>
  </si>
  <si>
    <t>603989</t>
  </si>
  <si>
    <t>艾华集团</t>
  </si>
  <si>
    <t>002968</t>
  </si>
  <si>
    <t>新大正</t>
  </si>
  <si>
    <t>300778</t>
  </si>
  <si>
    <t>新城市</t>
  </si>
  <si>
    <t>688315</t>
  </si>
  <si>
    <t>诺禾致源</t>
  </si>
  <si>
    <t>000900</t>
  </si>
  <si>
    <t>现代投资</t>
  </si>
  <si>
    <t>600582</t>
  </si>
  <si>
    <t>天地科技</t>
  </si>
  <si>
    <t>000878</t>
  </si>
  <si>
    <t>云南铜业</t>
  </si>
  <si>
    <t>002801</t>
  </si>
  <si>
    <t>微光股份</t>
  </si>
  <si>
    <t>002367</t>
  </si>
  <si>
    <t>康力电梯</t>
  </si>
  <si>
    <t>603289</t>
  </si>
  <si>
    <t>泰瑞机器</t>
  </si>
  <si>
    <t>300721</t>
  </si>
  <si>
    <t>怡达股份</t>
  </si>
  <si>
    <t>600577</t>
  </si>
  <si>
    <t>精达股份</t>
  </si>
  <si>
    <t>300797</t>
  </si>
  <si>
    <t>钢研纳克</t>
  </si>
  <si>
    <t>600331</t>
  </si>
  <si>
    <t>宏达股份</t>
  </si>
  <si>
    <t>002545</t>
  </si>
  <si>
    <t>东方铁塔</t>
  </si>
  <si>
    <t>603527</t>
  </si>
  <si>
    <t>众源新材</t>
  </si>
  <si>
    <t>600794</t>
  </si>
  <si>
    <t>保税科技</t>
  </si>
  <si>
    <t>688396</t>
  </si>
  <si>
    <t>华润微</t>
  </si>
  <si>
    <t>600738</t>
  </si>
  <si>
    <t>丽尚国潮</t>
  </si>
  <si>
    <t>600959</t>
  </si>
  <si>
    <t>江苏有线</t>
  </si>
  <si>
    <t>300783</t>
  </si>
  <si>
    <t>三只松鼠</t>
  </si>
  <si>
    <t>000923</t>
  </si>
  <si>
    <t>河钢资源</t>
  </si>
  <si>
    <t>002360</t>
  </si>
  <si>
    <t>同德化工</t>
  </si>
  <si>
    <t>002010</t>
  </si>
  <si>
    <t>传化智联</t>
  </si>
  <si>
    <t>002927</t>
  </si>
  <si>
    <t>泰永长征</t>
  </si>
  <si>
    <t>601199</t>
  </si>
  <si>
    <t>江南水务</t>
  </si>
  <si>
    <t>300355</t>
  </si>
  <si>
    <t>蒙草生态</t>
  </si>
  <si>
    <t>002688</t>
  </si>
  <si>
    <t>金河生物</t>
  </si>
  <si>
    <t>600980</t>
  </si>
  <si>
    <t>北矿科技</t>
  </si>
  <si>
    <t>000652</t>
  </si>
  <si>
    <t>泰达股份</t>
  </si>
  <si>
    <t>300414</t>
  </si>
  <si>
    <t>中光防雷</t>
  </si>
  <si>
    <t>002895</t>
  </si>
  <si>
    <t>川恒股份</t>
  </si>
  <si>
    <t>603871</t>
  </si>
  <si>
    <t>嘉友国际</t>
  </si>
  <si>
    <t>603818</t>
  </si>
  <si>
    <t>曲美家居</t>
  </si>
  <si>
    <t>300305</t>
  </si>
  <si>
    <t>裕兴股份</t>
  </si>
  <si>
    <t>002722</t>
  </si>
  <si>
    <t>物产金轮</t>
  </si>
  <si>
    <t>300296</t>
  </si>
  <si>
    <t>利亚德</t>
  </si>
  <si>
    <t>300416</t>
  </si>
  <si>
    <t>苏试试验</t>
  </si>
  <si>
    <t>601828</t>
  </si>
  <si>
    <t>美凯龙</t>
  </si>
  <si>
    <t>300219</t>
  </si>
  <si>
    <t>鸿利智汇</t>
  </si>
  <si>
    <t>300394</t>
  </si>
  <si>
    <t>天孚通信</t>
  </si>
  <si>
    <t>000677</t>
  </si>
  <si>
    <t>恒天海龙</t>
  </si>
  <si>
    <t>000861</t>
  </si>
  <si>
    <t>海印股份</t>
  </si>
  <si>
    <t>300190</t>
  </si>
  <si>
    <t>维尔利</t>
  </si>
  <si>
    <t>300815</t>
  </si>
  <si>
    <t>玉禾田</t>
  </si>
  <si>
    <t>000960</t>
  </si>
  <si>
    <t>锡业股份</t>
  </si>
  <si>
    <t>600051</t>
  </si>
  <si>
    <t>宁波联合</t>
  </si>
  <si>
    <t>600909</t>
  </si>
  <si>
    <t>华安证券</t>
  </si>
  <si>
    <t>603066</t>
  </si>
  <si>
    <t>音飞储存</t>
  </si>
  <si>
    <t>600232</t>
  </si>
  <si>
    <t>金鹰股份</t>
  </si>
  <si>
    <t>603768</t>
  </si>
  <si>
    <t>常青股份</t>
  </si>
  <si>
    <t>688786</t>
  </si>
  <si>
    <t>悦安新材</t>
  </si>
  <si>
    <t>002149</t>
  </si>
  <si>
    <t>西部材料</t>
  </si>
  <si>
    <t>600114</t>
  </si>
  <si>
    <t>东睦股份</t>
  </si>
  <si>
    <t>603607</t>
  </si>
  <si>
    <t>京华激光</t>
  </si>
  <si>
    <t>600366</t>
  </si>
  <si>
    <t>宁波韵升</t>
  </si>
  <si>
    <t>000551</t>
  </si>
  <si>
    <t>创元科技</t>
  </si>
  <si>
    <t>600693</t>
  </si>
  <si>
    <t>东百集团</t>
  </si>
  <si>
    <t>300224</t>
  </si>
  <si>
    <t>正海磁材</t>
  </si>
  <si>
    <t>605056</t>
  </si>
  <si>
    <t>咸亨国际</t>
  </si>
  <si>
    <t>300583</t>
  </si>
  <si>
    <t>赛托生物</t>
  </si>
  <si>
    <t>300183</t>
  </si>
  <si>
    <t>东软载波</t>
  </si>
  <si>
    <t>300627</t>
  </si>
  <si>
    <t>华测导航</t>
  </si>
  <si>
    <t>600838</t>
  </si>
  <si>
    <t>上海九百</t>
  </si>
  <si>
    <t>000159</t>
  </si>
  <si>
    <t>国际实业</t>
  </si>
  <si>
    <t>300284</t>
  </si>
  <si>
    <t>苏交科</t>
  </si>
  <si>
    <t>300041</t>
  </si>
  <si>
    <t>回天新材</t>
  </si>
  <si>
    <t>600798</t>
  </si>
  <si>
    <t>宁波海运</t>
  </si>
  <si>
    <t>300685</t>
  </si>
  <si>
    <t>艾德生物</t>
  </si>
  <si>
    <t>301058</t>
  </si>
  <si>
    <t>中粮科工</t>
  </si>
  <si>
    <t>300516</t>
  </si>
  <si>
    <t>久之洋</t>
  </si>
  <si>
    <t>000042</t>
  </si>
  <si>
    <t>中洲控股</t>
  </si>
  <si>
    <t>603906</t>
  </si>
  <si>
    <t>龙蟠科技</t>
  </si>
  <si>
    <t>603089</t>
  </si>
  <si>
    <t>正裕工业</t>
  </si>
  <si>
    <t>300861</t>
  </si>
  <si>
    <t>美畅股份</t>
  </si>
  <si>
    <t>300308</t>
  </si>
  <si>
    <t>中际旭创</t>
  </si>
  <si>
    <t>000099</t>
  </si>
  <si>
    <t>中信海直</t>
  </si>
  <si>
    <t>300800</t>
  </si>
  <si>
    <t>力合科技</t>
  </si>
  <si>
    <t>000951</t>
  </si>
  <si>
    <t>中国重汽</t>
  </si>
  <si>
    <t>601218</t>
  </si>
  <si>
    <t>吉鑫科技</t>
  </si>
  <si>
    <t>603665</t>
  </si>
  <si>
    <t>康隆达</t>
  </si>
  <si>
    <t>300080</t>
  </si>
  <si>
    <t>易成新能</t>
  </si>
  <si>
    <t>603528</t>
  </si>
  <si>
    <t>多伦科技</t>
  </si>
  <si>
    <t>600716</t>
  </si>
  <si>
    <t>凤凰股份</t>
  </si>
  <si>
    <t>002444</t>
  </si>
  <si>
    <t>巨星科技</t>
  </si>
  <si>
    <t>688169</t>
  </si>
  <si>
    <t>石头科技</t>
  </si>
  <si>
    <t>002167</t>
  </si>
  <si>
    <t>东方锆业</t>
  </si>
  <si>
    <t>300775</t>
  </si>
  <si>
    <t>三角防务</t>
  </si>
  <si>
    <t>300395</t>
  </si>
  <si>
    <t>菲利华</t>
  </si>
  <si>
    <t>600433</t>
  </si>
  <si>
    <t>冠豪高新</t>
  </si>
  <si>
    <t>002275</t>
  </si>
  <si>
    <t>桂林三金</t>
  </si>
  <si>
    <t>300384</t>
  </si>
  <si>
    <t>三联虹普</t>
  </si>
  <si>
    <t>300100</t>
  </si>
  <si>
    <t>双林股份</t>
  </si>
  <si>
    <t>300332</t>
  </si>
  <si>
    <t>天壕环境</t>
  </si>
  <si>
    <t>605499</t>
  </si>
  <si>
    <t>东鹏饮料</t>
  </si>
  <si>
    <t>688200</t>
  </si>
  <si>
    <t>华峰测控</t>
  </si>
  <si>
    <t>300622</t>
  </si>
  <si>
    <t>博士眼镜</t>
  </si>
  <si>
    <t>002116</t>
  </si>
  <si>
    <t>中国海诚</t>
  </si>
  <si>
    <t>600854</t>
  </si>
  <si>
    <t>春兰股份</t>
  </si>
  <si>
    <t>000758</t>
  </si>
  <si>
    <t>中色股份</t>
  </si>
  <si>
    <t>603589</t>
  </si>
  <si>
    <t>口子窖</t>
  </si>
  <si>
    <t>002483</t>
  </si>
  <si>
    <t>润邦股份</t>
  </si>
  <si>
    <t>603379</t>
  </si>
  <si>
    <t>三美股份</t>
  </si>
  <si>
    <t>601038</t>
  </si>
  <si>
    <t>一拖股份</t>
  </si>
  <si>
    <t>600810</t>
  </si>
  <si>
    <t>神马股份</t>
  </si>
  <si>
    <t>603686</t>
  </si>
  <si>
    <t>福龙马</t>
  </si>
  <si>
    <t>600113</t>
  </si>
  <si>
    <t>浙江东日</t>
  </si>
  <si>
    <t>002507</t>
  </si>
  <si>
    <t>涪陵榨菜</t>
  </si>
  <si>
    <t>600456</t>
  </si>
  <si>
    <t>宝钛股份</t>
  </si>
  <si>
    <t>000729</t>
  </si>
  <si>
    <t>燕京啤酒</t>
  </si>
  <si>
    <t>002099</t>
  </si>
  <si>
    <t>海翔药业</t>
  </si>
  <si>
    <t>600467</t>
  </si>
  <si>
    <t>好当家</t>
  </si>
  <si>
    <t>603577</t>
  </si>
  <si>
    <t>汇金通</t>
  </si>
  <si>
    <t>603633</t>
  </si>
  <si>
    <t>徕木股份</t>
  </si>
  <si>
    <t>002815</t>
  </si>
  <si>
    <t>崇达技术</t>
  </si>
  <si>
    <t>603300</t>
  </si>
  <si>
    <t>华铁应急</t>
  </si>
  <si>
    <t>603266</t>
  </si>
  <si>
    <t>天龙股份</t>
  </si>
  <si>
    <t>000997</t>
  </si>
  <si>
    <t>新 大 陆</t>
  </si>
  <si>
    <t>002870</t>
  </si>
  <si>
    <t>香山股份</t>
  </si>
  <si>
    <t>600969</t>
  </si>
  <si>
    <t>郴电国际</t>
  </si>
  <si>
    <t>000155</t>
  </si>
  <si>
    <t>川能动力</t>
  </si>
  <si>
    <t>600435</t>
  </si>
  <si>
    <t>北方导航</t>
  </si>
  <si>
    <t>688091</t>
  </si>
  <si>
    <t>上海谊众-U</t>
  </si>
  <si>
    <t>002244</t>
  </si>
  <si>
    <t>滨江集团</t>
  </si>
  <si>
    <t>002318</t>
  </si>
  <si>
    <t>久立特材</t>
  </si>
  <si>
    <t>601908</t>
  </si>
  <si>
    <t>京运通</t>
  </si>
  <si>
    <t>300259</t>
  </si>
  <si>
    <t>新天科技</t>
  </si>
  <si>
    <t>603648</t>
  </si>
  <si>
    <t>畅联股份</t>
  </si>
  <si>
    <t>300303</t>
  </si>
  <si>
    <t>聚飞光电</t>
  </si>
  <si>
    <t>603618</t>
  </si>
  <si>
    <t>杭电股份</t>
  </si>
  <si>
    <t>603336</t>
  </si>
  <si>
    <t>宏辉果蔬</t>
  </si>
  <si>
    <t>600530</t>
  </si>
  <si>
    <t>交大昂立</t>
  </si>
  <si>
    <t>600118</t>
  </si>
  <si>
    <t>中国卫星</t>
  </si>
  <si>
    <t>603766</t>
  </si>
  <si>
    <t>隆鑫通用</t>
  </si>
  <si>
    <t>688779</t>
  </si>
  <si>
    <t>长远锂科</t>
  </si>
  <si>
    <t>300255</t>
  </si>
  <si>
    <t>常山药业</t>
  </si>
  <si>
    <t>603967</t>
  </si>
  <si>
    <t>中创物流</t>
  </si>
  <si>
    <t>002668</t>
  </si>
  <si>
    <t>奥马电器</t>
  </si>
  <si>
    <t>002216</t>
  </si>
  <si>
    <t>三全食品</t>
  </si>
  <si>
    <t>603319</t>
  </si>
  <si>
    <t>湘油泵</t>
  </si>
  <si>
    <t>002016</t>
  </si>
  <si>
    <t>世荣兆业</t>
  </si>
  <si>
    <t>600638</t>
  </si>
  <si>
    <t>新黄浦</t>
  </si>
  <si>
    <t>002829</t>
  </si>
  <si>
    <t>星网宇达</t>
  </si>
  <si>
    <t>300487</t>
  </si>
  <si>
    <t>蓝晓科技</t>
  </si>
  <si>
    <t>300402</t>
  </si>
  <si>
    <t>宝色股份</t>
  </si>
  <si>
    <t>688087</t>
  </si>
  <si>
    <t>英科再生</t>
  </si>
  <si>
    <t>002015</t>
  </si>
  <si>
    <t>协鑫能科</t>
  </si>
  <si>
    <t>603866</t>
  </si>
  <si>
    <t>桃李面包</t>
  </si>
  <si>
    <t>002065</t>
  </si>
  <si>
    <t>东华软件</t>
  </si>
  <si>
    <t>300099</t>
  </si>
  <si>
    <t>精准信息</t>
  </si>
  <si>
    <t>601086</t>
  </si>
  <si>
    <t>国芳集团</t>
  </si>
  <si>
    <t>600645</t>
  </si>
  <si>
    <t>中源协和</t>
  </si>
  <si>
    <t>002004</t>
  </si>
  <si>
    <t>华邦健康</t>
  </si>
  <si>
    <t>600195</t>
  </si>
  <si>
    <t>中牧股份</t>
  </si>
  <si>
    <t>600477</t>
  </si>
  <si>
    <t>杭萧钢构</t>
  </si>
  <si>
    <t>603917</t>
  </si>
  <si>
    <t>合力科技</t>
  </si>
  <si>
    <t>000680</t>
  </si>
  <si>
    <t>山推股份</t>
  </si>
  <si>
    <t>002759</t>
  </si>
  <si>
    <t>天际股份</t>
  </si>
  <si>
    <t>300676</t>
  </si>
  <si>
    <t>华大基因</t>
  </si>
  <si>
    <t>002222</t>
  </si>
  <si>
    <t>福晶科技</t>
  </si>
  <si>
    <t>000795</t>
  </si>
  <si>
    <t>英洛华</t>
  </si>
  <si>
    <t>300428</t>
  </si>
  <si>
    <t>立中集团</t>
  </si>
  <si>
    <t>300790</t>
  </si>
  <si>
    <t>宇瞳光学</t>
  </si>
  <si>
    <t>000576</t>
  </si>
  <si>
    <t>甘化科工</t>
  </si>
  <si>
    <t>688029</t>
  </si>
  <si>
    <t>南微医学</t>
  </si>
  <si>
    <t>603966</t>
  </si>
  <si>
    <t>法兰泰克</t>
  </si>
  <si>
    <t>600420</t>
  </si>
  <si>
    <t>国药现代</t>
  </si>
  <si>
    <t>002262</t>
  </si>
  <si>
    <t>恩华药业</t>
  </si>
  <si>
    <t>002457</t>
  </si>
  <si>
    <t>青龙管业</t>
  </si>
  <si>
    <t>601778</t>
  </si>
  <si>
    <t>晶科科技</t>
  </si>
  <si>
    <t>002066</t>
  </si>
  <si>
    <t>瑞泰科技</t>
  </si>
  <si>
    <t>600488</t>
  </si>
  <si>
    <t>津药药业</t>
  </si>
  <si>
    <t>600863</t>
  </si>
  <si>
    <t>内蒙华电</t>
  </si>
  <si>
    <t>603637</t>
  </si>
  <si>
    <t>镇海股份</t>
  </si>
  <si>
    <t>300735</t>
  </si>
  <si>
    <t>光弘科技</t>
  </si>
  <si>
    <t>300662</t>
  </si>
  <si>
    <t>科锐国际</t>
  </si>
  <si>
    <t>002053</t>
  </si>
  <si>
    <t>云南能投</t>
  </si>
  <si>
    <t>688022</t>
  </si>
  <si>
    <t>瀚川智能</t>
  </si>
  <si>
    <t>002880</t>
  </si>
  <si>
    <t>卫光生物</t>
  </si>
  <si>
    <t>002440</t>
  </si>
  <si>
    <t>闰土股份</t>
  </si>
  <si>
    <t>603213</t>
  </si>
  <si>
    <t>镇洋发展</t>
  </si>
  <si>
    <t>603311</t>
  </si>
  <si>
    <t>金海高科</t>
  </si>
  <si>
    <t>000897</t>
  </si>
  <si>
    <t>津滨发展</t>
  </si>
  <si>
    <t>600190</t>
  </si>
  <si>
    <t>锦州港</t>
  </si>
  <si>
    <t>600500</t>
  </si>
  <si>
    <t>中化国际</t>
  </si>
  <si>
    <t>300726</t>
  </si>
  <si>
    <t>宏达电子</t>
  </si>
  <si>
    <t>300172</t>
  </si>
  <si>
    <t>中电环保</t>
  </si>
  <si>
    <t>300543</t>
  </si>
  <si>
    <t>朗科智能</t>
  </si>
  <si>
    <t>600876</t>
  </si>
  <si>
    <t>洛阳玻璃</t>
  </si>
  <si>
    <t>002753</t>
  </si>
  <si>
    <t>永东股份</t>
  </si>
  <si>
    <t>600463</t>
  </si>
  <si>
    <t>空港股份</t>
  </si>
  <si>
    <t>688278</t>
  </si>
  <si>
    <t>特宝生物</t>
  </si>
  <si>
    <t>688366</t>
  </si>
  <si>
    <t>昊海生科</t>
  </si>
  <si>
    <t>600186</t>
  </si>
  <si>
    <t>莲花健康</t>
  </si>
  <si>
    <t>301035</t>
  </si>
  <si>
    <t>润丰股份</t>
  </si>
  <si>
    <t>300729</t>
  </si>
  <si>
    <t>乐歌股份</t>
  </si>
  <si>
    <t>000905</t>
  </si>
  <si>
    <t>厦门港务</t>
  </si>
  <si>
    <t>601208</t>
  </si>
  <si>
    <t>东材科技</t>
  </si>
  <si>
    <t>002957</t>
  </si>
  <si>
    <t>科瑞技术</t>
  </si>
  <si>
    <t>688349</t>
  </si>
  <si>
    <t>三一重能</t>
  </si>
  <si>
    <t>603583</t>
  </si>
  <si>
    <t>捷昌驱动</t>
  </si>
  <si>
    <t>000966</t>
  </si>
  <si>
    <t>长源电力</t>
  </si>
  <si>
    <t>002155</t>
  </si>
  <si>
    <t>湖南黄金</t>
  </si>
  <si>
    <t>688116</t>
  </si>
  <si>
    <t>天奈科技</t>
  </si>
  <si>
    <t>600197</t>
  </si>
  <si>
    <t>伊力特</t>
  </si>
  <si>
    <t>300067</t>
  </si>
  <si>
    <t>安诺其</t>
  </si>
  <si>
    <t>002215</t>
  </si>
  <si>
    <t>诺 普 信</t>
  </si>
  <si>
    <t>002040</t>
  </si>
  <si>
    <t>南 京 港</t>
  </si>
  <si>
    <t>600858</t>
  </si>
  <si>
    <t>银座股份</t>
  </si>
  <si>
    <t>002237</t>
  </si>
  <si>
    <t>恒邦股份</t>
  </si>
  <si>
    <t>600621</t>
  </si>
  <si>
    <t>华鑫股份</t>
  </si>
  <si>
    <t>688551</t>
  </si>
  <si>
    <t>科威尔</t>
  </si>
  <si>
    <t>600580</t>
  </si>
  <si>
    <t>卧龙电驱</t>
  </si>
  <si>
    <t>300160</t>
  </si>
  <si>
    <t>秀强股份</t>
  </si>
  <si>
    <t>603301</t>
  </si>
  <si>
    <t>振德医疗</t>
  </si>
  <si>
    <t>002158</t>
  </si>
  <si>
    <t>汉钟精机</t>
  </si>
  <si>
    <t>300095</t>
  </si>
  <si>
    <t>华伍股份</t>
  </si>
  <si>
    <t>600503</t>
  </si>
  <si>
    <t>华丽家族</t>
  </si>
  <si>
    <t>300278</t>
  </si>
  <si>
    <t>华昌达</t>
  </si>
  <si>
    <t>600129</t>
  </si>
  <si>
    <t>太极集团</t>
  </si>
  <si>
    <t>000985</t>
  </si>
  <si>
    <t>大庆华科</t>
  </si>
  <si>
    <t>000591</t>
  </si>
  <si>
    <t>太阳能</t>
  </si>
  <si>
    <t>002701</t>
  </si>
  <si>
    <t>奥瑞金</t>
  </si>
  <si>
    <t>300867</t>
  </si>
  <si>
    <t>圣元环保</t>
  </si>
  <si>
    <t>300383</t>
  </si>
  <si>
    <t>光环新网</t>
  </si>
  <si>
    <t>603041</t>
  </si>
  <si>
    <t>美思德</t>
  </si>
  <si>
    <t>605305</t>
  </si>
  <si>
    <t>中际联合</t>
  </si>
  <si>
    <t>002434</t>
  </si>
  <si>
    <t>万里扬</t>
  </si>
  <si>
    <t>002664</t>
  </si>
  <si>
    <t>信质集团</t>
  </si>
  <si>
    <t>002985</t>
  </si>
  <si>
    <t>北摩高科</t>
  </si>
  <si>
    <t>000801</t>
  </si>
  <si>
    <t>四川九洲</t>
  </si>
  <si>
    <t>000718</t>
  </si>
  <si>
    <t>苏宁环球</t>
  </si>
  <si>
    <t>600758</t>
  </si>
  <si>
    <t>辽宁能源</t>
  </si>
  <si>
    <t>600995</t>
  </si>
  <si>
    <t>南网储能</t>
  </si>
  <si>
    <t>600419</t>
  </si>
  <si>
    <t>天润乳业</t>
  </si>
  <si>
    <t>300120</t>
  </si>
  <si>
    <t>经纬辉开</t>
  </si>
  <si>
    <t>002906</t>
  </si>
  <si>
    <t>华阳集团</t>
  </si>
  <si>
    <t>002468</t>
  </si>
  <si>
    <t>申通快递</t>
  </si>
  <si>
    <t>002136</t>
  </si>
  <si>
    <t>安 纳 达</t>
  </si>
  <si>
    <t>603012</t>
  </si>
  <si>
    <t>创力集团</t>
  </si>
  <si>
    <t>000887</t>
  </si>
  <si>
    <t>中鼎股份</t>
  </si>
  <si>
    <t>300841</t>
  </si>
  <si>
    <t>康华生物</t>
  </si>
  <si>
    <t>000803</t>
  </si>
  <si>
    <t>山高环能</t>
  </si>
  <si>
    <t>300618</t>
  </si>
  <si>
    <t>寒锐钴业</t>
  </si>
  <si>
    <t>002697</t>
  </si>
  <si>
    <t>红旗连锁</t>
  </si>
  <si>
    <t>002408</t>
  </si>
  <si>
    <t>齐翔腾达</t>
  </si>
  <si>
    <t>600531</t>
  </si>
  <si>
    <t>豫光金铅</t>
  </si>
  <si>
    <t>002810</t>
  </si>
  <si>
    <t>山东赫达</t>
  </si>
  <si>
    <t>300512</t>
  </si>
  <si>
    <t>中亚股份</t>
  </si>
  <si>
    <t>603590</t>
  </si>
  <si>
    <t>康辰药业</t>
  </si>
  <si>
    <t>300547</t>
  </si>
  <si>
    <t>川环科技</t>
  </si>
  <si>
    <t>601226</t>
  </si>
  <si>
    <t>华电重工</t>
  </si>
  <si>
    <t>600110</t>
  </si>
  <si>
    <t>诺德股份</t>
  </si>
  <si>
    <t>603179</t>
  </si>
  <si>
    <t>新泉股份</t>
  </si>
  <si>
    <t>600053</t>
  </si>
  <si>
    <t>九鼎投资</t>
  </si>
  <si>
    <t>000011</t>
  </si>
  <si>
    <t>深物业A</t>
  </si>
  <si>
    <t>002249</t>
  </si>
  <si>
    <t>大洋电机</t>
  </si>
  <si>
    <t>603126</t>
  </si>
  <si>
    <t>中材节能</t>
  </si>
  <si>
    <t>300748</t>
  </si>
  <si>
    <t>金力永磁</t>
  </si>
  <si>
    <t>600603</t>
  </si>
  <si>
    <t>广汇物流</t>
  </si>
  <si>
    <t>603567</t>
  </si>
  <si>
    <t>珍宝岛</t>
  </si>
  <si>
    <t>600552</t>
  </si>
  <si>
    <t>凯盛科技</t>
  </si>
  <si>
    <t>600867</t>
  </si>
  <si>
    <t>通化东宝</t>
  </si>
  <si>
    <t>603657</t>
  </si>
  <si>
    <t>春光科技</t>
  </si>
  <si>
    <t>688015</t>
  </si>
  <si>
    <t>交控科技</t>
  </si>
  <si>
    <t>002277</t>
  </si>
  <si>
    <t>友阿股份</t>
  </si>
  <si>
    <t>002484</t>
  </si>
  <si>
    <t>江海股份</t>
  </si>
  <si>
    <t>600559</t>
  </si>
  <si>
    <t>老白干酒</t>
  </si>
  <si>
    <t>002799</t>
  </si>
  <si>
    <t>环球印务</t>
  </si>
  <si>
    <t>002127</t>
  </si>
  <si>
    <t>南极电商</t>
  </si>
  <si>
    <t>600380</t>
  </si>
  <si>
    <t>健康元</t>
  </si>
  <si>
    <t>603667</t>
  </si>
  <si>
    <t>五洲新春</t>
  </si>
  <si>
    <t>000537</t>
  </si>
  <si>
    <t>广宇发展</t>
  </si>
  <si>
    <t>601599</t>
  </si>
  <si>
    <t>浙文影业</t>
  </si>
  <si>
    <t>688586</t>
  </si>
  <si>
    <t>江航装备</t>
  </si>
  <si>
    <t>002386</t>
  </si>
  <si>
    <t>天原股份</t>
  </si>
  <si>
    <t>603876</t>
  </si>
  <si>
    <t>鼎胜新材</t>
  </si>
  <si>
    <t>600651</t>
  </si>
  <si>
    <t>飞乐音响</t>
  </si>
  <si>
    <t>300415</t>
  </si>
  <si>
    <t>伊之密</t>
  </si>
  <si>
    <t>603979</t>
  </si>
  <si>
    <t>金诚信</t>
  </si>
  <si>
    <t>603158</t>
  </si>
  <si>
    <t>腾龙股份</t>
  </si>
  <si>
    <t>002185</t>
  </si>
  <si>
    <t>华天科技</t>
  </si>
  <si>
    <t>601616</t>
  </si>
  <si>
    <t>广电电气</t>
  </si>
  <si>
    <t>002083</t>
  </si>
  <si>
    <t>孚日股份</t>
  </si>
  <si>
    <t>002312</t>
  </si>
  <si>
    <t>川发龙蟒</t>
  </si>
  <si>
    <t>002443</t>
  </si>
  <si>
    <t>金洲管道</t>
  </si>
  <si>
    <t>300504</t>
  </si>
  <si>
    <t>天邑股份</t>
  </si>
  <si>
    <t>300821</t>
  </si>
  <si>
    <t>东岳硅材</t>
  </si>
  <si>
    <t>300088</t>
  </si>
  <si>
    <t>长信科技</t>
  </si>
  <si>
    <t>002138</t>
  </si>
  <si>
    <t>顺络电子</t>
  </si>
  <si>
    <t>605338</t>
  </si>
  <si>
    <t>巴比食品</t>
  </si>
  <si>
    <t>300493</t>
  </si>
  <si>
    <t>润欣科技</t>
  </si>
  <si>
    <t>000541</t>
  </si>
  <si>
    <t>佛山照明</t>
  </si>
  <si>
    <t>300272</t>
  </si>
  <si>
    <t>开能健康</t>
  </si>
  <si>
    <t>300888</t>
  </si>
  <si>
    <t>稳健医疗</t>
  </si>
  <si>
    <t>603096</t>
  </si>
  <si>
    <t>新经典</t>
  </si>
  <si>
    <t>002170</t>
  </si>
  <si>
    <t>芭田股份</t>
  </si>
  <si>
    <t>300134</t>
  </si>
  <si>
    <t>大富科技</t>
  </si>
  <si>
    <t>300873</t>
  </si>
  <si>
    <t>海晨股份</t>
  </si>
  <si>
    <t>605507</t>
  </si>
  <si>
    <t>国邦医药</t>
  </si>
  <si>
    <t>603386</t>
  </si>
  <si>
    <t>骏亚科技</t>
  </si>
  <si>
    <t>000921</t>
  </si>
  <si>
    <t>海信家电</t>
  </si>
  <si>
    <t>000737</t>
  </si>
  <si>
    <t>北方铜业</t>
  </si>
  <si>
    <t>000823</t>
  </si>
  <si>
    <t>超声电子</t>
  </si>
  <si>
    <t>603995</t>
  </si>
  <si>
    <t>甬金股份</t>
  </si>
  <si>
    <t>600469</t>
  </si>
  <si>
    <t>风神股份</t>
  </si>
  <si>
    <t>600989</t>
  </si>
  <si>
    <t>宝丰能源</t>
  </si>
  <si>
    <t>300037</t>
  </si>
  <si>
    <t>新宙邦</t>
  </si>
  <si>
    <t>002255</t>
  </si>
  <si>
    <t>海陆重工</t>
  </si>
  <si>
    <t>603878</t>
  </si>
  <si>
    <t>武进不锈</t>
  </si>
  <si>
    <t>002218</t>
  </si>
  <si>
    <t>拓日新能</t>
  </si>
  <si>
    <t>000833</t>
  </si>
  <si>
    <t>粤桂股份</t>
  </si>
  <si>
    <t>000544</t>
  </si>
  <si>
    <t>中原环保</t>
  </si>
  <si>
    <t>000055</t>
  </si>
  <si>
    <t>方大集团</t>
  </si>
  <si>
    <t>600979</t>
  </si>
  <si>
    <t>广安爱众</t>
  </si>
  <si>
    <t>300035</t>
  </si>
  <si>
    <t>中科电气</t>
  </si>
  <si>
    <t>688388</t>
  </si>
  <si>
    <t>嘉元科技</t>
  </si>
  <si>
    <t>300500</t>
  </si>
  <si>
    <t>启迪设计</t>
  </si>
  <si>
    <t>601179</t>
  </si>
  <si>
    <t>中国西电</t>
  </si>
  <si>
    <t>603308</t>
  </si>
  <si>
    <t>应流股份</t>
  </si>
  <si>
    <t>603888</t>
  </si>
  <si>
    <t>新华网</t>
  </si>
  <si>
    <t>300258</t>
  </si>
  <si>
    <t>精锻科技</t>
  </si>
  <si>
    <t>002941</t>
  </si>
  <si>
    <t>新疆交建</t>
  </si>
  <si>
    <t>300119</t>
  </si>
  <si>
    <t>瑞普生物</t>
  </si>
  <si>
    <t>603689</t>
  </si>
  <si>
    <t>皖天然气</t>
  </si>
  <si>
    <t>300146</t>
  </si>
  <si>
    <t>汤臣倍健</t>
  </si>
  <si>
    <t>603758</t>
  </si>
  <si>
    <t>秦安股份</t>
  </si>
  <si>
    <t>600105</t>
  </si>
  <si>
    <t>永鼎股份</t>
  </si>
  <si>
    <t>000036</t>
  </si>
  <si>
    <t>华联控股</t>
  </si>
  <si>
    <t>002407</t>
  </si>
  <si>
    <t>多氟多</t>
  </si>
  <si>
    <t>601388</t>
  </si>
  <si>
    <t>怡球资源</t>
  </si>
  <si>
    <t>300138</t>
  </si>
  <si>
    <t>晨光生物</t>
  </si>
  <si>
    <t>000019</t>
  </si>
  <si>
    <t>深粮控股</t>
  </si>
  <si>
    <t>002028</t>
  </si>
  <si>
    <t>思源电气</t>
  </si>
  <si>
    <t>600562</t>
  </si>
  <si>
    <t>国睿科技</t>
  </si>
  <si>
    <t>300486</t>
  </si>
  <si>
    <t>东杰智能</t>
  </si>
  <si>
    <t>002827</t>
  </si>
  <si>
    <t>高争民爆</t>
  </si>
  <si>
    <t>300101</t>
  </si>
  <si>
    <t>振芯科技</t>
  </si>
  <si>
    <t>000777</t>
  </si>
  <si>
    <t>中核科技</t>
  </si>
  <si>
    <t>002171</t>
  </si>
  <si>
    <t>楚江新材</t>
  </si>
  <si>
    <t>002273</t>
  </si>
  <si>
    <t>水晶光电</t>
  </si>
  <si>
    <t>300986</t>
  </si>
  <si>
    <t>志特新材</t>
  </si>
  <si>
    <t>003039</t>
  </si>
  <si>
    <t>顺控发展</t>
  </si>
  <si>
    <t>688131</t>
  </si>
  <si>
    <t>皓元医药</t>
  </si>
  <si>
    <t>000534</t>
  </si>
  <si>
    <t>万泽股份</t>
  </si>
  <si>
    <t>600470</t>
  </si>
  <si>
    <t>六国化工</t>
  </si>
  <si>
    <t>000988</t>
  </si>
  <si>
    <t>华工科技</t>
  </si>
  <si>
    <t>002152</t>
  </si>
  <si>
    <t>广电运通</t>
  </si>
  <si>
    <t>002536</t>
  </si>
  <si>
    <t>飞龙股份</t>
  </si>
  <si>
    <t>688019</t>
  </si>
  <si>
    <t>安集科技</t>
  </si>
  <si>
    <t>603938</t>
  </si>
  <si>
    <t>三孚股份</t>
  </si>
  <si>
    <t>688181</t>
  </si>
  <si>
    <t>八亿时空</t>
  </si>
  <si>
    <t>603081</t>
  </si>
  <si>
    <t>大丰实业</t>
  </si>
  <si>
    <t>002438</t>
  </si>
  <si>
    <t>江苏神通</t>
  </si>
  <si>
    <t>300227</t>
  </si>
  <si>
    <t>光韵达</t>
  </si>
  <si>
    <t>000548</t>
  </si>
  <si>
    <t>湖南投资</t>
  </si>
  <si>
    <t>600976</t>
  </si>
  <si>
    <t>健民集团</t>
  </si>
  <si>
    <t>300457</t>
  </si>
  <si>
    <t>赢合科技</t>
  </si>
  <si>
    <t>603915</t>
  </si>
  <si>
    <t>国茂股份</t>
  </si>
  <si>
    <t>002191</t>
  </si>
  <si>
    <t>劲嘉股份</t>
  </si>
  <si>
    <t>600821</t>
  </si>
  <si>
    <t>金开新能</t>
  </si>
  <si>
    <t>601882</t>
  </si>
  <si>
    <t>海天精工</t>
  </si>
  <si>
    <t>603676</t>
  </si>
  <si>
    <t>卫信康</t>
  </si>
  <si>
    <t>603803</t>
  </si>
  <si>
    <t>瑞斯康达</t>
  </si>
  <si>
    <t>688385</t>
  </si>
  <si>
    <t>复旦微电</t>
  </si>
  <si>
    <t>600128</t>
  </si>
  <si>
    <t>弘业股份</t>
  </si>
  <si>
    <t>300008</t>
  </si>
  <si>
    <t>天海防务</t>
  </si>
  <si>
    <t>300979</t>
  </si>
  <si>
    <t>华利集团</t>
  </si>
  <si>
    <t>002626</t>
  </si>
  <si>
    <t>金达威</t>
  </si>
  <si>
    <t>300488</t>
  </si>
  <si>
    <t>恒锋工具</t>
  </si>
  <si>
    <t>300829</t>
  </si>
  <si>
    <t>金丹科技</t>
  </si>
  <si>
    <t>603883</t>
  </si>
  <si>
    <t>老百姓</t>
  </si>
  <si>
    <t>002204</t>
  </si>
  <si>
    <t>大连重工</t>
  </si>
  <si>
    <t>600735</t>
  </si>
  <si>
    <t>新华锦</t>
  </si>
  <si>
    <t>300016</t>
  </si>
  <si>
    <t>北陆药业</t>
  </si>
  <si>
    <t>002476</t>
  </si>
  <si>
    <t>宝莫股份</t>
  </si>
  <si>
    <t>603035</t>
  </si>
  <si>
    <t>常熟汽饰</t>
  </si>
  <si>
    <t>002492</t>
  </si>
  <si>
    <t>恒基达鑫</t>
  </si>
  <si>
    <t>605050</t>
  </si>
  <si>
    <t>福然德</t>
  </si>
  <si>
    <t>002291</t>
  </si>
  <si>
    <t>星期六</t>
  </si>
  <si>
    <t>002531</t>
  </si>
  <si>
    <t>天顺风能</t>
  </si>
  <si>
    <t>300021</t>
  </si>
  <si>
    <t>大禹节水</t>
  </si>
  <si>
    <t>603067</t>
  </si>
  <si>
    <t>振华股份</t>
  </si>
  <si>
    <t>600259</t>
  </si>
  <si>
    <t>广晟有色</t>
  </si>
  <si>
    <t>300903</t>
  </si>
  <si>
    <t>科翔股份</t>
  </si>
  <si>
    <t>002404</t>
  </si>
  <si>
    <t>嘉欣丝绸</t>
  </si>
  <si>
    <t>600929</t>
  </si>
  <si>
    <t>雪天盐业</t>
  </si>
  <si>
    <t>600220</t>
  </si>
  <si>
    <t>江苏阳光</t>
  </si>
  <si>
    <t>688597</t>
  </si>
  <si>
    <t>煜邦电力</t>
  </si>
  <si>
    <t>300409</t>
  </si>
  <si>
    <t>道氏技术</t>
  </si>
  <si>
    <t>605376</t>
  </si>
  <si>
    <t>博迁新材</t>
  </si>
  <si>
    <t>000570</t>
  </si>
  <si>
    <t>苏常柴Ａ</t>
  </si>
  <si>
    <t>300951</t>
  </si>
  <si>
    <t>博硕科技</t>
  </si>
  <si>
    <t>300832</t>
  </si>
  <si>
    <t>新产业</t>
  </si>
  <si>
    <t>002455</t>
  </si>
  <si>
    <t>百川股份</t>
  </si>
  <si>
    <t>002406</t>
  </si>
  <si>
    <t>远东传动</t>
  </si>
  <si>
    <t>600859</t>
  </si>
  <si>
    <t>王府井</t>
  </si>
  <si>
    <t>000666</t>
  </si>
  <si>
    <t>经纬纺机</t>
  </si>
  <si>
    <t>000026</t>
  </si>
  <si>
    <t>飞亚达</t>
  </si>
  <si>
    <t>002026</t>
  </si>
  <si>
    <t>山东威达</t>
  </si>
  <si>
    <t>300184</t>
  </si>
  <si>
    <t>力源信息</t>
  </si>
  <si>
    <t>000922</t>
  </si>
  <si>
    <t>佳电股份</t>
  </si>
  <si>
    <t>300193</t>
  </si>
  <si>
    <t>佳士科技</t>
  </si>
  <si>
    <t>300430</t>
  </si>
  <si>
    <t>诚益通</t>
  </si>
  <si>
    <t>603015</t>
  </si>
  <si>
    <t>弘讯科技</t>
  </si>
  <si>
    <t>300420</t>
  </si>
  <si>
    <t>五洋停车</t>
  </si>
  <si>
    <t>603339</t>
  </si>
  <si>
    <t>四方科技</t>
  </si>
  <si>
    <t>600565</t>
  </si>
  <si>
    <t>迪马股份</t>
  </si>
  <si>
    <t>603609</t>
  </si>
  <si>
    <t>禾丰股份</t>
  </si>
  <si>
    <t>002660</t>
  </si>
  <si>
    <t>茂硕电源</t>
  </si>
  <si>
    <t>000715</t>
  </si>
  <si>
    <t>中兴商业</t>
  </si>
  <si>
    <t>301217</t>
  </si>
  <si>
    <t>铜冠铜箔</t>
  </si>
  <si>
    <t>301050</t>
  </si>
  <si>
    <t>雷电微力</t>
  </si>
  <si>
    <t>600370</t>
  </si>
  <si>
    <t>三房巷</t>
  </si>
  <si>
    <t>603112</t>
  </si>
  <si>
    <t>华翔股份</t>
  </si>
  <si>
    <t>002922</t>
  </si>
  <si>
    <t>伊戈尔</t>
  </si>
  <si>
    <t>300129</t>
  </si>
  <si>
    <t>泰胜风能</t>
  </si>
  <si>
    <t>300953</t>
  </si>
  <si>
    <t>震裕科技</t>
  </si>
  <si>
    <t>000976</t>
  </si>
  <si>
    <t>华铁股份</t>
  </si>
  <si>
    <t>002056</t>
  </si>
  <si>
    <t>横店东磁</t>
  </si>
  <si>
    <t>300083</t>
  </si>
  <si>
    <t>创世纪</t>
  </si>
  <si>
    <t>600933</t>
  </si>
  <si>
    <t>爱柯迪</t>
  </si>
  <si>
    <t>603297</t>
  </si>
  <si>
    <t>永新光学</t>
  </si>
  <si>
    <t>002183</t>
  </si>
  <si>
    <t>怡 亚 通</t>
  </si>
  <si>
    <t>688519</t>
  </si>
  <si>
    <t>南亚新材</t>
  </si>
  <si>
    <t>600736</t>
  </si>
  <si>
    <t>苏州高新</t>
  </si>
  <si>
    <t>603105</t>
  </si>
  <si>
    <t>芯能科技</t>
  </si>
  <si>
    <t>600252</t>
  </si>
  <si>
    <t>中恒集团</t>
  </si>
  <si>
    <t>002338</t>
  </si>
  <si>
    <t>奥普光电</t>
  </si>
  <si>
    <t>600392</t>
  </si>
  <si>
    <t>盛和资源</t>
  </si>
  <si>
    <t>002984</t>
  </si>
  <si>
    <t>森麒麟</t>
  </si>
  <si>
    <t>300133</t>
  </si>
  <si>
    <t>华策影视</t>
  </si>
  <si>
    <t>002572</t>
  </si>
  <si>
    <t>索菲亚</t>
  </si>
  <si>
    <t>603100</t>
  </si>
  <si>
    <t>川仪股份</t>
  </si>
  <si>
    <t>603088</t>
  </si>
  <si>
    <t>宁波精达</t>
  </si>
  <si>
    <t>300725</t>
  </si>
  <si>
    <t>药石科技</t>
  </si>
  <si>
    <t>002641</t>
  </si>
  <si>
    <t>公元股份</t>
  </si>
  <si>
    <t>600529</t>
  </si>
  <si>
    <t>山东药玻</t>
  </si>
  <si>
    <t>002698</t>
  </si>
  <si>
    <t>博实股份</t>
  </si>
  <si>
    <t>000546</t>
  </si>
  <si>
    <t>金圆股份</t>
  </si>
  <si>
    <t>002328</t>
  </si>
  <si>
    <t>新朋股份</t>
  </si>
  <si>
    <t>002060</t>
  </si>
  <si>
    <t>粤 水 电</t>
  </si>
  <si>
    <t>002859</t>
  </si>
  <si>
    <t>洁美科技</t>
  </si>
  <si>
    <t>000028</t>
  </si>
  <si>
    <t>国药一致</t>
  </si>
  <si>
    <t>000993</t>
  </si>
  <si>
    <t>闽东电力</t>
  </si>
  <si>
    <t>600673</t>
  </si>
  <si>
    <t>东阳光</t>
  </si>
  <si>
    <t>603399</t>
  </si>
  <si>
    <t>吉翔股份</t>
  </si>
  <si>
    <t>603687</t>
  </si>
  <si>
    <t>大胜达</t>
  </si>
  <si>
    <t>002011</t>
  </si>
  <si>
    <t>盾安环境</t>
  </si>
  <si>
    <t>300727</t>
  </si>
  <si>
    <t>润禾材料</t>
  </si>
  <si>
    <t>300737</t>
  </si>
  <si>
    <t>科顺股份</t>
  </si>
  <si>
    <t>600872</t>
  </si>
  <si>
    <t>中炬高新</t>
  </si>
  <si>
    <t>688076</t>
  </si>
  <si>
    <t>诺泰生物</t>
  </si>
  <si>
    <t>601137</t>
  </si>
  <si>
    <t>博威合金</t>
  </si>
  <si>
    <t>688100</t>
  </si>
  <si>
    <t>威胜信息</t>
  </si>
  <si>
    <t>600201</t>
  </si>
  <si>
    <t>生物股份</t>
  </si>
  <si>
    <t>603927</t>
  </si>
  <si>
    <t>中科软</t>
  </si>
  <si>
    <t>002734</t>
  </si>
  <si>
    <t>利民股份</t>
  </si>
  <si>
    <t>603203</t>
  </si>
  <si>
    <t>快克股份</t>
  </si>
  <si>
    <t>603127</t>
  </si>
  <si>
    <t>昭衍新药</t>
  </si>
  <si>
    <t>002057</t>
  </si>
  <si>
    <t>中钢天源</t>
  </si>
  <si>
    <t>600422</t>
  </si>
  <si>
    <t>昆药集团</t>
  </si>
  <si>
    <t>601020</t>
  </si>
  <si>
    <t>华钰矿业</t>
  </si>
  <si>
    <t>002881</t>
  </si>
  <si>
    <t>美格智能</t>
  </si>
  <si>
    <t>603009</t>
  </si>
  <si>
    <t>北特科技</t>
  </si>
  <si>
    <t>300260</t>
  </si>
  <si>
    <t>新莱应材</t>
  </si>
  <si>
    <t>600761</t>
  </si>
  <si>
    <t>安徽合力</t>
  </si>
  <si>
    <t>002498</t>
  </si>
  <si>
    <t>汉缆股份</t>
  </si>
  <si>
    <t>300232</t>
  </si>
  <si>
    <t>洲明科技</t>
  </si>
  <si>
    <t>300447</t>
  </si>
  <si>
    <t>全信股份</t>
  </si>
  <si>
    <t>000862</t>
  </si>
  <si>
    <t>银星能源</t>
  </si>
  <si>
    <t>688187</t>
  </si>
  <si>
    <t>时代电气</t>
  </si>
  <si>
    <t>688800</t>
  </si>
  <si>
    <t>瑞可达</t>
  </si>
  <si>
    <t>002402</t>
  </si>
  <si>
    <t>和而泰</t>
  </si>
  <si>
    <t>300033</t>
  </si>
  <si>
    <t>同花顺</t>
  </si>
  <si>
    <t>603227</t>
  </si>
  <si>
    <t>雪峰科技</t>
  </si>
  <si>
    <t>002533</t>
  </si>
  <si>
    <t>金杯电工</t>
  </si>
  <si>
    <t>002130</t>
  </si>
  <si>
    <t>沃尔核材</t>
  </si>
  <si>
    <t>600363</t>
  </si>
  <si>
    <t>联创光电</t>
  </si>
  <si>
    <t>002891</t>
  </si>
  <si>
    <t>中宠股份</t>
  </si>
  <si>
    <t>603378</t>
  </si>
  <si>
    <t>亚士创能</t>
  </si>
  <si>
    <t>300604</t>
  </si>
  <si>
    <t>长川科技</t>
  </si>
  <si>
    <t>002532</t>
  </si>
  <si>
    <t>天山铝业</t>
  </si>
  <si>
    <t>300109</t>
  </si>
  <si>
    <t>新开源</t>
  </si>
  <si>
    <t>688556</t>
  </si>
  <si>
    <t>高测股份</t>
  </si>
  <si>
    <t>603305</t>
  </si>
  <si>
    <t>旭升集团</t>
  </si>
  <si>
    <t>605555</t>
  </si>
  <si>
    <t>德昌股份</t>
  </si>
  <si>
    <t>300240</t>
  </si>
  <si>
    <t>飞力达</t>
  </si>
  <si>
    <t>603186</t>
  </si>
  <si>
    <t>华正新材</t>
  </si>
  <si>
    <t>000628</t>
  </si>
  <si>
    <t>高新发展</t>
  </si>
  <si>
    <t>000597</t>
  </si>
  <si>
    <t>东北制药</t>
  </si>
  <si>
    <t>002741</t>
  </si>
  <si>
    <t>光华科技</t>
  </si>
  <si>
    <t>002264</t>
  </si>
  <si>
    <t>新 华 都</t>
  </si>
  <si>
    <t>000419</t>
  </si>
  <si>
    <t>通程控股</t>
  </si>
  <si>
    <t>002745</t>
  </si>
  <si>
    <t>木林森</t>
  </si>
  <si>
    <t>002351</t>
  </si>
  <si>
    <t>漫步者</t>
  </si>
  <si>
    <t>300066</t>
  </si>
  <si>
    <t>三川智慧</t>
  </si>
  <si>
    <t>688202</t>
  </si>
  <si>
    <t>美迪西</t>
  </si>
  <si>
    <t>002225</t>
  </si>
  <si>
    <t>濮耐股份</t>
  </si>
  <si>
    <t>603556</t>
  </si>
  <si>
    <t>海兴电力</t>
  </si>
  <si>
    <t>603108</t>
  </si>
  <si>
    <t>润达医疗</t>
  </si>
  <si>
    <t>300136</t>
  </si>
  <si>
    <t>信维通信</t>
  </si>
  <si>
    <t>002901</t>
  </si>
  <si>
    <t>大博医疗</t>
  </si>
  <si>
    <t>000547</t>
  </si>
  <si>
    <t>航天发展</t>
  </si>
  <si>
    <t>603639</t>
  </si>
  <si>
    <t>海利尔</t>
  </si>
  <si>
    <t>300040</t>
  </si>
  <si>
    <t>九洲集团</t>
  </si>
  <si>
    <t>000603</t>
  </si>
  <si>
    <t>盛达资源</t>
  </si>
  <si>
    <t>000626</t>
  </si>
  <si>
    <t>远大控股</t>
  </si>
  <si>
    <t>003000</t>
  </si>
  <si>
    <t>劲仔食品</t>
  </si>
  <si>
    <t>000753</t>
  </si>
  <si>
    <t>漳州发展</t>
  </si>
  <si>
    <t>603348</t>
  </si>
  <si>
    <t>文灿股份</t>
  </si>
  <si>
    <t>002379</t>
  </si>
  <si>
    <t>宏创控股</t>
  </si>
  <si>
    <t>300314</t>
  </si>
  <si>
    <t>戴维医疗</t>
  </si>
  <si>
    <t>300400</t>
  </si>
  <si>
    <t>劲拓股份</t>
  </si>
  <si>
    <t>300738</t>
  </si>
  <si>
    <t>奥飞数据</t>
  </si>
  <si>
    <t>002577</t>
  </si>
  <si>
    <t>雷柏科技</t>
  </si>
  <si>
    <t>605183</t>
  </si>
  <si>
    <t>确成股份</t>
  </si>
  <si>
    <t>600345</t>
  </si>
  <si>
    <t>长江通信</t>
  </si>
  <si>
    <t>600452</t>
  </si>
  <si>
    <t>涪陵电力</t>
  </si>
  <si>
    <t>002519</t>
  </si>
  <si>
    <t>银河电子</t>
  </si>
  <si>
    <t>000636</t>
  </si>
  <si>
    <t>风华高科</t>
  </si>
  <si>
    <t>600371</t>
  </si>
  <si>
    <t>万向德农</t>
  </si>
  <si>
    <t>300649</t>
  </si>
  <si>
    <t>杭州园林</t>
  </si>
  <si>
    <t>002489</t>
  </si>
  <si>
    <t>浙江永强</t>
  </si>
  <si>
    <t>002838</t>
  </si>
  <si>
    <t>道恩股份</t>
  </si>
  <si>
    <t>002337</t>
  </si>
  <si>
    <t>赛象科技</t>
  </si>
  <si>
    <t>002009</t>
  </si>
  <si>
    <t>天奇股份</t>
  </si>
  <si>
    <t>002300</t>
  </si>
  <si>
    <t>太阳电缆</t>
  </si>
  <si>
    <t>605060</t>
  </si>
  <si>
    <t>联德股份</t>
  </si>
  <si>
    <t>002667</t>
  </si>
  <si>
    <t>鞍重股份</t>
  </si>
  <si>
    <t>300476</t>
  </si>
  <si>
    <t>胜宏科技</t>
  </si>
  <si>
    <t>600285</t>
  </si>
  <si>
    <t>羚锐制药</t>
  </si>
  <si>
    <t>300679</t>
  </si>
  <si>
    <t>电连技术</t>
  </si>
  <si>
    <t>300019</t>
  </si>
  <si>
    <t>硅宝科技</t>
  </si>
  <si>
    <t>300910</t>
  </si>
  <si>
    <t>瑞丰新材</t>
  </si>
  <si>
    <t>600622</t>
  </si>
  <si>
    <t>光大嘉宝</t>
  </si>
  <si>
    <t>688667</t>
  </si>
  <si>
    <t>菱电电控</t>
  </si>
  <si>
    <t>603027</t>
  </si>
  <si>
    <t>千禾味业</t>
  </si>
  <si>
    <t>300569</t>
  </si>
  <si>
    <t>天能重工</t>
  </si>
  <si>
    <t>300319</t>
  </si>
  <si>
    <t>麦捷科技</t>
  </si>
  <si>
    <t>300595</t>
  </si>
  <si>
    <t>欧普康视</t>
  </si>
  <si>
    <t>688261</t>
  </si>
  <si>
    <t>东微半导</t>
  </si>
  <si>
    <t>300770</t>
  </si>
  <si>
    <t>新媒股份</t>
  </si>
  <si>
    <t>002956</t>
  </si>
  <si>
    <t>西麦食品</t>
  </si>
  <si>
    <t>688099</t>
  </si>
  <si>
    <t>晶晨股份</t>
  </si>
  <si>
    <t>688707</t>
  </si>
  <si>
    <t>振华新材</t>
  </si>
  <si>
    <t>002696</t>
  </si>
  <si>
    <t>百洋股份</t>
  </si>
  <si>
    <t>300617</t>
  </si>
  <si>
    <t>安靠智电</t>
  </si>
  <si>
    <t>688677</t>
  </si>
  <si>
    <t>海泰新光</t>
  </si>
  <si>
    <t>600538</t>
  </si>
  <si>
    <t>国发股份</t>
  </si>
  <si>
    <t>603897</t>
  </si>
  <si>
    <t>长城科技</t>
  </si>
  <si>
    <t>603798</t>
  </si>
  <si>
    <t>康普顿</t>
  </si>
  <si>
    <t>600330</t>
  </si>
  <si>
    <t>天通股份</t>
  </si>
  <si>
    <t>300740</t>
  </si>
  <si>
    <t>水羊股份</t>
  </si>
  <si>
    <t>002243</t>
  </si>
  <si>
    <t>力合科创</t>
  </si>
  <si>
    <t>600101</t>
  </si>
  <si>
    <t>明星电力</t>
  </si>
  <si>
    <t>300866</t>
  </si>
  <si>
    <t>安克创新</t>
  </si>
  <si>
    <t>300406</t>
  </si>
  <si>
    <t>九强生物</t>
  </si>
  <si>
    <t>301015</t>
  </si>
  <si>
    <t>百洋医药</t>
  </si>
  <si>
    <t>688668</t>
  </si>
  <si>
    <t>鼎通科技</t>
  </si>
  <si>
    <t>688033</t>
  </si>
  <si>
    <t>天宜上佳</t>
  </si>
  <si>
    <t>002724</t>
  </si>
  <si>
    <t>海洋王</t>
  </si>
  <si>
    <t>002332</t>
  </si>
  <si>
    <t>仙琚制药</t>
  </si>
  <si>
    <t>688550</t>
  </si>
  <si>
    <t>瑞联新材</t>
  </si>
  <si>
    <t>601126</t>
  </si>
  <si>
    <t>四方股份</t>
  </si>
  <si>
    <t>300694</t>
  </si>
  <si>
    <t>蠡湖股份</t>
  </si>
  <si>
    <t>603717</t>
  </si>
  <si>
    <t>天域生态</t>
  </si>
  <si>
    <t>002676</t>
  </si>
  <si>
    <t>顺威股份</t>
  </si>
  <si>
    <t>300572</t>
  </si>
  <si>
    <t>安车检测</t>
  </si>
  <si>
    <t>300642</t>
  </si>
  <si>
    <t>透景生命</t>
  </si>
  <si>
    <t>603169</t>
  </si>
  <si>
    <t>兰石重装</t>
  </si>
  <si>
    <t>002892</t>
  </si>
  <si>
    <t>科力尔</t>
  </si>
  <si>
    <t>000520</t>
  </si>
  <si>
    <t>长航凤凰</t>
  </si>
  <si>
    <t>600125</t>
  </si>
  <si>
    <t>铁龙物流</t>
  </si>
  <si>
    <t>002783</t>
  </si>
  <si>
    <t>凯龙股份</t>
  </si>
  <si>
    <t>002526</t>
  </si>
  <si>
    <t>山东矿机</t>
  </si>
  <si>
    <t>300684</t>
  </si>
  <si>
    <t>中石科技</t>
  </si>
  <si>
    <t>300705</t>
  </si>
  <si>
    <t>九典制药</t>
  </si>
  <si>
    <t>300623</t>
  </si>
  <si>
    <t>捷捷微电</t>
  </si>
  <si>
    <t>688516</t>
  </si>
  <si>
    <t>奥特维</t>
  </si>
  <si>
    <t>688739</t>
  </si>
  <si>
    <t>成大生物</t>
  </si>
  <si>
    <t>002422</t>
  </si>
  <si>
    <t>科伦药业</t>
  </si>
  <si>
    <t>300009</t>
  </si>
  <si>
    <t>安科生物</t>
  </si>
  <si>
    <t>601311</t>
  </si>
  <si>
    <t>骆驼股份</t>
  </si>
  <si>
    <t>300179</t>
  </si>
  <si>
    <t>四方达</t>
  </si>
  <si>
    <t>688106</t>
  </si>
  <si>
    <t>金宏气体</t>
  </si>
  <si>
    <t>603628</t>
  </si>
  <si>
    <t>清源股份</t>
  </si>
  <si>
    <t>300545</t>
  </si>
  <si>
    <t>联得装备</t>
  </si>
  <si>
    <t>688733</t>
  </si>
  <si>
    <t>壹石通</t>
  </si>
  <si>
    <t>002949</t>
  </si>
  <si>
    <t>华阳国际</t>
  </si>
  <si>
    <t>002270</t>
  </si>
  <si>
    <t>华明装备</t>
  </si>
  <si>
    <t>002002</t>
  </si>
  <si>
    <t>鸿达兴业</t>
  </si>
  <si>
    <t>000917</t>
  </si>
  <si>
    <t>电广传媒</t>
  </si>
  <si>
    <t>300174</t>
  </si>
  <si>
    <t>元力股份</t>
  </si>
  <si>
    <t>300894</t>
  </si>
  <si>
    <t>火星人</t>
  </si>
  <si>
    <t>300634</t>
  </si>
  <si>
    <t>彩讯股份</t>
  </si>
  <si>
    <t>688383</t>
  </si>
  <si>
    <t>新益昌</t>
  </si>
  <si>
    <t>002986</t>
  </si>
  <si>
    <t>宇新股份</t>
  </si>
  <si>
    <t>002326</t>
  </si>
  <si>
    <t>永太科技</t>
  </si>
  <si>
    <t>600879</t>
  </si>
  <si>
    <t>航天电子</t>
  </si>
  <si>
    <t>002449</t>
  </si>
  <si>
    <t>国星光电</t>
  </si>
  <si>
    <t>603727</t>
  </si>
  <si>
    <t>博迈科</t>
  </si>
  <si>
    <t>301090</t>
  </si>
  <si>
    <t>华润材料</t>
  </si>
  <si>
    <t>300341</t>
  </si>
  <si>
    <t>麦克奥迪</t>
  </si>
  <si>
    <t>603076</t>
  </si>
  <si>
    <t>乐惠国际</t>
  </si>
  <si>
    <t>603987</t>
  </si>
  <si>
    <t>康德莱</t>
  </si>
  <si>
    <t>002576</t>
  </si>
  <si>
    <t>通达动力</t>
  </si>
  <si>
    <t>300620</t>
  </si>
  <si>
    <t>光库科技</t>
  </si>
  <si>
    <t>000925</t>
  </si>
  <si>
    <t>众合科技</t>
  </si>
  <si>
    <t>603080</t>
  </si>
  <si>
    <t>新疆火炬</t>
  </si>
  <si>
    <t>003012</t>
  </si>
  <si>
    <t>东鹏控股</t>
  </si>
  <si>
    <t>300653</t>
  </si>
  <si>
    <t>正海生物</t>
  </si>
  <si>
    <t>600359</t>
  </si>
  <si>
    <t>新农开发</t>
  </si>
  <si>
    <t>002472</t>
  </si>
  <si>
    <t>双环传动</t>
  </si>
  <si>
    <t>000078</t>
  </si>
  <si>
    <t>海王生物</t>
  </si>
  <si>
    <t>002276</t>
  </si>
  <si>
    <t>万马股份</t>
  </si>
  <si>
    <t>605116</t>
  </si>
  <si>
    <t>奥锐特</t>
  </si>
  <si>
    <t>000623</t>
  </si>
  <si>
    <t>吉林敖东</t>
  </si>
  <si>
    <t>600367</t>
  </si>
  <si>
    <t>红星发展</t>
  </si>
  <si>
    <t>000915</t>
  </si>
  <si>
    <t>华特达因</t>
  </si>
  <si>
    <t>300723</t>
  </si>
  <si>
    <t>一品红</t>
  </si>
  <si>
    <t>688299</t>
  </si>
  <si>
    <t>长阳科技</t>
  </si>
  <si>
    <t>002661</t>
  </si>
  <si>
    <t>克明食品</t>
  </si>
  <si>
    <t>603811</t>
  </si>
  <si>
    <t>诚意药业</t>
  </si>
  <si>
    <t>600206</t>
  </si>
  <si>
    <t>有研新材</t>
  </si>
  <si>
    <t>002126</t>
  </si>
  <si>
    <t>银轮股份</t>
  </si>
  <si>
    <t>300286</t>
  </si>
  <si>
    <t>安科瑞</t>
  </si>
  <si>
    <t>002303</t>
  </si>
  <si>
    <t>美盈森</t>
  </si>
  <si>
    <t>688233</t>
  </si>
  <si>
    <t>神工股份</t>
  </si>
  <si>
    <t>603322</t>
  </si>
  <si>
    <t>超讯通信</t>
  </si>
  <si>
    <t>688195</t>
  </si>
  <si>
    <t>腾景科技</t>
  </si>
  <si>
    <t>000555</t>
  </si>
  <si>
    <t>神州信息</t>
  </si>
  <si>
    <t>600566</t>
  </si>
  <si>
    <t>济川药业</t>
  </si>
  <si>
    <t>001205</t>
  </si>
  <si>
    <t>盛航股份</t>
  </si>
  <si>
    <t>002409</t>
  </si>
  <si>
    <t>雅克科技</t>
  </si>
  <si>
    <t>600329</t>
  </si>
  <si>
    <t>达仁堂</t>
  </si>
  <si>
    <t>002952</t>
  </si>
  <si>
    <t>亚世光电</t>
  </si>
  <si>
    <t>002073</t>
  </si>
  <si>
    <t>软控股份</t>
  </si>
  <si>
    <t>688375</t>
  </si>
  <si>
    <t>国博电子</t>
  </si>
  <si>
    <t>002236</t>
  </si>
  <si>
    <t>大华股份</t>
  </si>
  <si>
    <t>000513</t>
  </si>
  <si>
    <t>丽珠集团</t>
  </si>
  <si>
    <t>600993</t>
  </si>
  <si>
    <t>马应龙</t>
  </si>
  <si>
    <t>002139</t>
  </si>
  <si>
    <t>拓邦股份</t>
  </si>
  <si>
    <t>002797</t>
  </si>
  <si>
    <t>第一创业</t>
  </si>
  <si>
    <t>603612</t>
  </si>
  <si>
    <t>索通发展</t>
  </si>
  <si>
    <t>605123</t>
  </si>
  <si>
    <t>派克新材</t>
  </si>
  <si>
    <t>603896</t>
  </si>
  <si>
    <t>寿仙谷</t>
  </si>
  <si>
    <t>603728</t>
  </si>
  <si>
    <t>鸣志电器</t>
  </si>
  <si>
    <t>002445</t>
  </si>
  <si>
    <t>中南文化</t>
  </si>
  <si>
    <t>603690</t>
  </si>
  <si>
    <t>至纯科技</t>
  </si>
  <si>
    <t>688313</t>
  </si>
  <si>
    <t>仕佳光子</t>
  </si>
  <si>
    <t>300691</t>
  </si>
  <si>
    <t>联合光电</t>
  </si>
  <si>
    <t>688223</t>
  </si>
  <si>
    <t>晶科能源</t>
  </si>
  <si>
    <t>603619</t>
  </si>
  <si>
    <t>中曼石油</t>
  </si>
  <si>
    <t>002706</t>
  </si>
  <si>
    <t>良信股份</t>
  </si>
  <si>
    <t>300017</t>
  </si>
  <si>
    <t>网宿科技</t>
  </si>
  <si>
    <t>000029</t>
  </si>
  <si>
    <t>深深房Ａ</t>
  </si>
  <si>
    <t>002929</t>
  </si>
  <si>
    <t>润建股份</t>
  </si>
  <si>
    <t>605222</t>
  </si>
  <si>
    <t>起帆电缆</t>
  </si>
  <si>
    <t>600218</t>
  </si>
  <si>
    <t>全柴动力</t>
  </si>
  <si>
    <t>002420</t>
  </si>
  <si>
    <t>毅昌科技</t>
  </si>
  <si>
    <t>002454</t>
  </si>
  <si>
    <t>松芝股份</t>
  </si>
  <si>
    <t>300568</t>
  </si>
  <si>
    <t>星源材质</t>
  </si>
  <si>
    <t>600379</t>
  </si>
  <si>
    <t>宝光股份</t>
  </si>
  <si>
    <t>000970</t>
  </si>
  <si>
    <t>中科三环</t>
  </si>
  <si>
    <t>300398</t>
  </si>
  <si>
    <t>飞凯材料</t>
  </si>
  <si>
    <t>001289</t>
  </si>
  <si>
    <t>龙源电力</t>
  </si>
  <si>
    <t>688778</t>
  </si>
  <si>
    <t>厦钨新能</t>
  </si>
  <si>
    <t>688678</t>
  </si>
  <si>
    <t>福立旺</t>
  </si>
  <si>
    <t>002915</t>
  </si>
  <si>
    <t>中欣氟材</t>
  </si>
  <si>
    <t>002491</t>
  </si>
  <si>
    <t>通鼎互联</t>
  </si>
  <si>
    <t>002206</t>
  </si>
  <si>
    <t>海 利 得</t>
  </si>
  <si>
    <t>688658</t>
  </si>
  <si>
    <t>悦康药业</t>
  </si>
  <si>
    <t>600510</t>
  </si>
  <si>
    <t>黑牡丹</t>
  </si>
  <si>
    <t>300483</t>
  </si>
  <si>
    <t>首华燃气</t>
  </si>
  <si>
    <t>688686</t>
  </si>
  <si>
    <t>奥普特</t>
  </si>
  <si>
    <t>300666</t>
  </si>
  <si>
    <t>江丰电子</t>
  </si>
  <si>
    <t>603757</t>
  </si>
  <si>
    <t>大元泵业</t>
  </si>
  <si>
    <t>300382</t>
  </si>
  <si>
    <t>斯莱克</t>
  </si>
  <si>
    <t>002400</t>
  </si>
  <si>
    <t>省广集团</t>
  </si>
  <si>
    <t>603197</t>
  </si>
  <si>
    <t>保隆科技</t>
  </si>
  <si>
    <t>002735</t>
  </si>
  <si>
    <t>王子新材</t>
  </si>
  <si>
    <t>600586</t>
  </si>
  <si>
    <t>金晶科技</t>
  </si>
  <si>
    <t>300114</t>
  </si>
  <si>
    <t>中航电测</t>
  </si>
  <si>
    <t>688121</t>
  </si>
  <si>
    <t>卓然股份</t>
  </si>
  <si>
    <t>603867</t>
  </si>
  <si>
    <t>新化股份</t>
  </si>
  <si>
    <t>300063</t>
  </si>
  <si>
    <t>天龙集团</t>
  </si>
  <si>
    <t>688799</t>
  </si>
  <si>
    <t>华纳药厂</t>
  </si>
  <si>
    <t>603908</t>
  </si>
  <si>
    <t>牧高笛</t>
  </si>
  <si>
    <t>300613</t>
  </si>
  <si>
    <t>富瀚微</t>
  </si>
  <si>
    <t>300442</t>
  </si>
  <si>
    <t>润泽科技</t>
  </si>
  <si>
    <t>603000</t>
  </si>
  <si>
    <t>人民网</t>
  </si>
  <si>
    <t>688819</t>
  </si>
  <si>
    <t>天能股份</t>
  </si>
  <si>
    <t>600338</t>
  </si>
  <si>
    <t>西藏珠峰</t>
  </si>
  <si>
    <t>600927</t>
  </si>
  <si>
    <t>永安期货</t>
  </si>
  <si>
    <t>002666</t>
  </si>
  <si>
    <t>德联集团</t>
  </si>
  <si>
    <t>002036</t>
  </si>
  <si>
    <t>联创电子</t>
  </si>
  <si>
    <t>603726</t>
  </si>
  <si>
    <t>朗迪集团</t>
  </si>
  <si>
    <t>600683</t>
  </si>
  <si>
    <t>京投发展</t>
  </si>
  <si>
    <t>300154</t>
  </si>
  <si>
    <t>瑞凌股份</t>
  </si>
  <si>
    <t>688630</t>
  </si>
  <si>
    <t>芯碁微装</t>
  </si>
  <si>
    <t>603118</t>
  </si>
  <si>
    <t>共进股份</t>
  </si>
  <si>
    <t>300761</t>
  </si>
  <si>
    <t>立华股份</t>
  </si>
  <si>
    <t>002882</t>
  </si>
  <si>
    <t>金龙羽</t>
  </si>
  <si>
    <t>002361</t>
  </si>
  <si>
    <t>神剑股份</t>
  </si>
  <si>
    <t>300268</t>
  </si>
  <si>
    <t>佳沃食品</t>
  </si>
  <si>
    <t>600965</t>
  </si>
  <si>
    <t>福成股份</t>
  </si>
  <si>
    <t>002008</t>
  </si>
  <si>
    <t>大族激光</t>
  </si>
  <si>
    <t>688696</t>
  </si>
  <si>
    <t>极米科技</t>
  </si>
  <si>
    <t>300700</t>
  </si>
  <si>
    <t>岱勒新材</t>
  </si>
  <si>
    <t>000926</t>
  </si>
  <si>
    <t>福星股份</t>
  </si>
  <si>
    <t>300073</t>
  </si>
  <si>
    <t>当升科技</t>
  </si>
  <si>
    <t>603529</t>
  </si>
  <si>
    <t>爱玛科技</t>
  </si>
  <si>
    <t>300413</t>
  </si>
  <si>
    <t>芒果超媒</t>
  </si>
  <si>
    <t>600386</t>
  </si>
  <si>
    <t>北巴传媒</t>
  </si>
  <si>
    <t>301062</t>
  </si>
  <si>
    <t>上海艾录</t>
  </si>
  <si>
    <t>300507</t>
  </si>
  <si>
    <t>苏奥传感</t>
  </si>
  <si>
    <t>300502</t>
  </si>
  <si>
    <t>新易盛</t>
  </si>
  <si>
    <t>601789</t>
  </si>
  <si>
    <t>宁波建工</t>
  </si>
  <si>
    <t>300856</t>
  </si>
  <si>
    <t>科思股份</t>
  </si>
  <si>
    <t>300887</t>
  </si>
  <si>
    <t>谱尼测试</t>
  </si>
  <si>
    <t>688059</t>
  </si>
  <si>
    <t>华锐精密</t>
  </si>
  <si>
    <t>688596</t>
  </si>
  <si>
    <t>正帆科技</t>
  </si>
  <si>
    <t>603719</t>
  </si>
  <si>
    <t>良品铺子</t>
  </si>
  <si>
    <t>300811</t>
  </si>
  <si>
    <t>铂科新材</t>
  </si>
  <si>
    <t>300480</t>
  </si>
  <si>
    <t>光力科技</t>
  </si>
  <si>
    <t>002245</t>
  </si>
  <si>
    <t>蔚蓝锂芯</t>
  </si>
  <si>
    <t>601008</t>
  </si>
  <si>
    <t>连云港</t>
  </si>
  <si>
    <t>002014</t>
  </si>
  <si>
    <t>永新股份</t>
  </si>
  <si>
    <t>000049</t>
  </si>
  <si>
    <t>德赛电池</t>
  </si>
  <si>
    <t>000810</t>
  </si>
  <si>
    <t>创维数字</t>
  </si>
  <si>
    <t>300529</t>
  </si>
  <si>
    <t>健帆生物</t>
  </si>
  <si>
    <t>002602</t>
  </si>
  <si>
    <t>世纪华通</t>
  </si>
  <si>
    <t>601890</t>
  </si>
  <si>
    <t>亚星锚链</t>
  </si>
  <si>
    <t>688025</t>
  </si>
  <si>
    <t>杰普特</t>
  </si>
  <si>
    <t>002252</t>
  </si>
  <si>
    <t>上海莱士</t>
  </si>
  <si>
    <t>300242</t>
  </si>
  <si>
    <t>佳云科技</t>
  </si>
  <si>
    <t>300505</t>
  </si>
  <si>
    <t>川金诺</t>
  </si>
  <si>
    <t>600831</t>
  </si>
  <si>
    <t>广电网络</t>
  </si>
  <si>
    <t>002448</t>
  </si>
  <si>
    <t>中原内配</t>
  </si>
  <si>
    <t>002282</t>
  </si>
  <si>
    <t>博深股份</t>
  </si>
  <si>
    <t>688018</t>
  </si>
  <si>
    <t>乐鑫科技</t>
  </si>
  <si>
    <t>002690</t>
  </si>
  <si>
    <t>美亚光电</t>
  </si>
  <si>
    <t>300387</t>
  </si>
  <si>
    <t>富邦股份</t>
  </si>
  <si>
    <t>301091</t>
  </si>
  <si>
    <t>深城交</t>
  </si>
  <si>
    <t>002046</t>
  </si>
  <si>
    <t>国机精工</t>
  </si>
  <si>
    <t>002132</t>
  </si>
  <si>
    <t>恒星科技</t>
  </si>
  <si>
    <t>300079</t>
  </si>
  <si>
    <t>数码视讯</t>
  </si>
  <si>
    <t>603222</t>
  </si>
  <si>
    <t>济民医疗</t>
  </si>
  <si>
    <t>300337</t>
  </si>
  <si>
    <t>银邦股份</t>
  </si>
  <si>
    <t>300787</t>
  </si>
  <si>
    <t>海能实业</t>
  </si>
  <si>
    <t>300307</t>
  </si>
  <si>
    <t>慈星股份</t>
  </si>
  <si>
    <t>600211</t>
  </si>
  <si>
    <t>西藏药业</t>
  </si>
  <si>
    <t>300571</t>
  </si>
  <si>
    <t>平治信息</t>
  </si>
  <si>
    <t>002062</t>
  </si>
  <si>
    <t>宏润建设</t>
  </si>
  <si>
    <t>603236</t>
  </si>
  <si>
    <t>移远通信</t>
  </si>
  <si>
    <t>002510</t>
  </si>
  <si>
    <t>天汽模</t>
  </si>
  <si>
    <t>000505</t>
  </si>
  <si>
    <t>京粮控股</t>
  </si>
  <si>
    <t>300320</t>
  </si>
  <si>
    <t>海达股份</t>
  </si>
  <si>
    <t>688676</t>
  </si>
  <si>
    <t>金盘科技</t>
  </si>
  <si>
    <t>603506</t>
  </si>
  <si>
    <t>南都物业</t>
  </si>
  <si>
    <t>002442</t>
  </si>
  <si>
    <t>龙星化工</t>
  </si>
  <si>
    <t>300117</t>
  </si>
  <si>
    <t>嘉寓股份</t>
  </si>
  <si>
    <t>603329</t>
  </si>
  <si>
    <t>上海雅仕</t>
  </si>
  <si>
    <t>000404</t>
  </si>
  <si>
    <t>长虹华意</t>
  </si>
  <si>
    <t>603738</t>
  </si>
  <si>
    <t>泰晶科技</t>
  </si>
  <si>
    <t>002971</t>
  </si>
  <si>
    <t>和远气体</t>
  </si>
  <si>
    <t>300803</t>
  </si>
  <si>
    <t>指南针</t>
  </si>
  <si>
    <t>300423</t>
  </si>
  <si>
    <t>昇辉科技</t>
  </si>
  <si>
    <t>300263</t>
  </si>
  <si>
    <t>隆华科技</t>
  </si>
  <si>
    <t>002863</t>
  </si>
  <si>
    <t>今飞凯达</t>
  </si>
  <si>
    <t>688295</t>
  </si>
  <si>
    <t>中复神鹰</t>
  </si>
  <si>
    <t>002790</t>
  </si>
  <si>
    <t>瑞尔特</t>
  </si>
  <si>
    <t>002824</t>
  </si>
  <si>
    <t>和胜股份</t>
  </si>
  <si>
    <t>600602</t>
  </si>
  <si>
    <t>云赛智联</t>
  </si>
  <si>
    <t>300939</t>
  </si>
  <si>
    <t>秋田微</t>
  </si>
  <si>
    <t>603937</t>
  </si>
  <si>
    <t>丽岛新材</t>
  </si>
  <si>
    <t>002761</t>
  </si>
  <si>
    <t>浙江建投</t>
  </si>
  <si>
    <t>600956</t>
  </si>
  <si>
    <t>新天绿能</t>
  </si>
  <si>
    <t>300696</t>
  </si>
  <si>
    <t>爱乐达</t>
  </si>
  <si>
    <t>003006</t>
  </si>
  <si>
    <t>百亚股份</t>
  </si>
  <si>
    <t>603969</t>
  </si>
  <si>
    <t>银龙股份</t>
  </si>
  <si>
    <t>688588</t>
  </si>
  <si>
    <t>凌志软件</t>
  </si>
  <si>
    <t>688356</t>
  </si>
  <si>
    <t>键凯科技</t>
  </si>
  <si>
    <t>603822</t>
  </si>
  <si>
    <t>嘉澳环保</t>
  </si>
  <si>
    <t>600533</t>
  </si>
  <si>
    <t>栖霞建设</t>
  </si>
  <si>
    <t>002623</t>
  </si>
  <si>
    <t>亚玛顿</t>
  </si>
  <si>
    <t>600793</t>
  </si>
  <si>
    <t>宜宾纸业</t>
  </si>
  <si>
    <t>300633</t>
  </si>
  <si>
    <t>开立医疗</t>
  </si>
  <si>
    <t>300432</t>
  </si>
  <si>
    <t>富临精工</t>
  </si>
  <si>
    <t>300020</t>
  </si>
  <si>
    <t>银江技术</t>
  </si>
  <si>
    <t>300343</t>
  </si>
  <si>
    <t>联创股份</t>
  </si>
  <si>
    <t>002772</t>
  </si>
  <si>
    <t>众兴菌业</t>
  </si>
  <si>
    <t>002554</t>
  </si>
  <si>
    <t>惠博普</t>
  </si>
  <si>
    <t>002865</t>
  </si>
  <si>
    <t>钧达股份</t>
  </si>
  <si>
    <t>301238</t>
  </si>
  <si>
    <t>瑞泰新材</t>
  </si>
  <si>
    <t>002635</t>
  </si>
  <si>
    <t>安洁科技</t>
  </si>
  <si>
    <t>300707</t>
  </si>
  <si>
    <t>威唐工业</t>
  </si>
  <si>
    <t>000798</t>
  </si>
  <si>
    <t>中水渔业</t>
  </si>
  <si>
    <t>603063</t>
  </si>
  <si>
    <t>禾望电气</t>
  </si>
  <si>
    <t>688363</t>
  </si>
  <si>
    <t>华熙生物</t>
  </si>
  <si>
    <t>605108</t>
  </si>
  <si>
    <t>同庆楼</t>
  </si>
  <si>
    <t>600171</t>
  </si>
  <si>
    <t>上海贝岭</t>
  </si>
  <si>
    <t>300435</t>
  </si>
  <si>
    <t>中泰股份</t>
  </si>
  <si>
    <t>002947</t>
  </si>
  <si>
    <t>恒铭达</t>
  </si>
  <si>
    <t>688526</t>
  </si>
  <si>
    <t>科前生物</t>
  </si>
  <si>
    <t>600573</t>
  </si>
  <si>
    <t>惠泉啤酒</t>
  </si>
  <si>
    <t>688609</t>
  </si>
  <si>
    <t>九联科技</t>
  </si>
  <si>
    <t>300692</t>
  </si>
  <si>
    <t>中环环保</t>
  </si>
  <si>
    <t>002773</t>
  </si>
  <si>
    <t>康弘药业</t>
  </si>
  <si>
    <t>688085</t>
  </si>
  <si>
    <t>三友医疗</t>
  </si>
  <si>
    <t>002125</t>
  </si>
  <si>
    <t>湘潭电化</t>
  </si>
  <si>
    <t>300773</t>
  </si>
  <si>
    <t>拉卡拉</t>
  </si>
  <si>
    <t>688257</t>
  </si>
  <si>
    <t>新锐股份</t>
  </si>
  <si>
    <t>300660</t>
  </si>
  <si>
    <t>江苏雷利</t>
  </si>
  <si>
    <t>000682</t>
  </si>
  <si>
    <t>东方电子</t>
  </si>
  <si>
    <t>688329</t>
  </si>
  <si>
    <t>艾隆科技</t>
  </si>
  <si>
    <t>300218</t>
  </si>
  <si>
    <t>安利股份</t>
  </si>
  <si>
    <t>300280</t>
  </si>
  <si>
    <t>紫天科技</t>
  </si>
  <si>
    <t>002462</t>
  </si>
  <si>
    <t>嘉事堂</t>
  </si>
  <si>
    <t>603050</t>
  </si>
  <si>
    <t>科林电气</t>
  </si>
  <si>
    <t>300582</t>
  </si>
  <si>
    <t>英飞特</t>
  </si>
  <si>
    <t>601515</t>
  </si>
  <si>
    <t>东风股份</t>
  </si>
  <si>
    <t>000600</t>
  </si>
  <si>
    <t>建投能源</t>
  </si>
  <si>
    <t>600572</t>
  </si>
  <si>
    <t>康恩贝</t>
  </si>
  <si>
    <t>301047</t>
  </si>
  <si>
    <t>义翘神州</t>
  </si>
  <si>
    <t>300481</t>
  </si>
  <si>
    <t>濮阳惠成</t>
  </si>
  <si>
    <t>688179</t>
  </si>
  <si>
    <t>阿拉丁</t>
  </si>
  <si>
    <t>603217</t>
  </si>
  <si>
    <t>元利科技</t>
  </si>
  <si>
    <t>300265</t>
  </si>
  <si>
    <t>通光线缆</t>
  </si>
  <si>
    <t>300396</t>
  </si>
  <si>
    <t>迪瑞医疗</t>
  </si>
  <si>
    <t>688617</t>
  </si>
  <si>
    <t>惠泰医疗</t>
  </si>
  <si>
    <t>002441</t>
  </si>
  <si>
    <t>众业达</t>
  </si>
  <si>
    <t>300709</t>
  </si>
  <si>
    <t>精研科技</t>
  </si>
  <si>
    <t>002038</t>
  </si>
  <si>
    <t>双鹭药业</t>
  </si>
  <si>
    <t>000407</t>
  </si>
  <si>
    <t>胜利股份</t>
  </si>
  <si>
    <t>688161</t>
  </si>
  <si>
    <t>威高骨科</t>
  </si>
  <si>
    <t>300358</t>
  </si>
  <si>
    <t>楚天科技</t>
  </si>
  <si>
    <t>002182</t>
  </si>
  <si>
    <t>云海金属</t>
  </si>
  <si>
    <t>603444</t>
  </si>
  <si>
    <t>吉比特</t>
  </si>
  <si>
    <t>601702</t>
  </si>
  <si>
    <t>华峰铝业</t>
  </si>
  <si>
    <t>603610</t>
  </si>
  <si>
    <t>麒盛科技</t>
  </si>
  <si>
    <t>000899</t>
  </si>
  <si>
    <t>赣能股份</t>
  </si>
  <si>
    <t>000417</t>
  </si>
  <si>
    <t>合肥百货</t>
  </si>
  <si>
    <t>002100</t>
  </si>
  <si>
    <t>天康生物</t>
  </si>
  <si>
    <t>600172</t>
  </si>
  <si>
    <t>黄河旋风</t>
  </si>
  <si>
    <t>605016</t>
  </si>
  <si>
    <t>百龙创园</t>
  </si>
  <si>
    <t>300975</t>
  </si>
  <si>
    <t>商络电子</t>
  </si>
  <si>
    <t>603331</t>
  </si>
  <si>
    <t>百达精工</t>
  </si>
  <si>
    <t>000403</t>
  </si>
  <si>
    <t>派林生物</t>
  </si>
  <si>
    <t>000070</t>
  </si>
  <si>
    <t>特发信息</t>
  </si>
  <si>
    <t>002556</t>
  </si>
  <si>
    <t>辉隆股份</t>
  </si>
  <si>
    <t>688766</t>
  </si>
  <si>
    <t>普冉股份</t>
  </si>
  <si>
    <t>688386</t>
  </si>
  <si>
    <t>泛亚微透</t>
  </si>
  <si>
    <t>603086</t>
  </si>
  <si>
    <t>先达股份</t>
  </si>
  <si>
    <t>300057</t>
  </si>
  <si>
    <t>万顺新材</t>
  </si>
  <si>
    <t>600478</t>
  </si>
  <si>
    <t>科力远</t>
  </si>
  <si>
    <t>605009</t>
  </si>
  <si>
    <t>豪悦护理</t>
  </si>
  <si>
    <t>300438</t>
  </si>
  <si>
    <t>鹏辉能源</t>
  </si>
  <si>
    <t>000021</t>
  </si>
  <si>
    <t>深科技</t>
  </si>
  <si>
    <t>300857</t>
  </si>
  <si>
    <t>协创数据</t>
  </si>
  <si>
    <t>002792</t>
  </si>
  <si>
    <t>通宇通讯</t>
  </si>
  <si>
    <t>603668</t>
  </si>
  <si>
    <t>天马科技</t>
  </si>
  <si>
    <t>300351</t>
  </si>
  <si>
    <t>永贵电器</t>
  </si>
  <si>
    <t>300443</t>
  </si>
  <si>
    <t>金雷股份</t>
  </si>
  <si>
    <t>300440</t>
  </si>
  <si>
    <t>运达科技</t>
  </si>
  <si>
    <t>600312</t>
  </si>
  <si>
    <t>平高电气</t>
  </si>
  <si>
    <t>300410</t>
  </si>
  <si>
    <t>正业科技</t>
  </si>
  <si>
    <t>300632</t>
  </si>
  <si>
    <t>光莆股份</t>
  </si>
  <si>
    <t>002643</t>
  </si>
  <si>
    <t>万润股份</t>
  </si>
  <si>
    <t>605369</t>
  </si>
  <si>
    <t>拱东医疗</t>
  </si>
  <si>
    <t>300762</t>
  </si>
  <si>
    <t>上海瀚讯</t>
  </si>
  <si>
    <t>600511</t>
  </si>
  <si>
    <t>国药股份</t>
  </si>
  <si>
    <t>300791</t>
  </si>
  <si>
    <t>仙乐健康</t>
  </si>
  <si>
    <t>600446</t>
  </si>
  <si>
    <t>金证股份</t>
  </si>
  <si>
    <t>300652</t>
  </si>
  <si>
    <t>雷迪克</t>
  </si>
  <si>
    <t>688499</t>
  </si>
  <si>
    <t>利元亨</t>
  </si>
  <si>
    <t>300674</t>
  </si>
  <si>
    <t>宇信科技</t>
  </si>
  <si>
    <t>002195</t>
  </si>
  <si>
    <t>二三四五</t>
  </si>
  <si>
    <t>000829</t>
  </si>
  <si>
    <t>天音控股</t>
  </si>
  <si>
    <t>688400</t>
  </si>
  <si>
    <t>凌云光</t>
  </si>
  <si>
    <t>600216</t>
  </si>
  <si>
    <t>浙江医药</t>
  </si>
  <si>
    <t>600267</t>
  </si>
  <si>
    <t>海正药业</t>
  </si>
  <si>
    <t>600106</t>
  </si>
  <si>
    <t>重庆路桥</t>
  </si>
  <si>
    <t>600664</t>
  </si>
  <si>
    <t>哈药股份</t>
  </si>
  <si>
    <t>688275</t>
  </si>
  <si>
    <t>万润新能</t>
  </si>
  <si>
    <t>300217</t>
  </si>
  <si>
    <t>东方电热</t>
  </si>
  <si>
    <t>603858</t>
  </si>
  <si>
    <t>步长制药</t>
  </si>
  <si>
    <t>002524</t>
  </si>
  <si>
    <t>光正眼科</t>
  </si>
  <si>
    <t>300513</t>
  </si>
  <si>
    <t>恒实科技</t>
  </si>
  <si>
    <t>603387</t>
  </si>
  <si>
    <t>基蛋生物</t>
  </si>
  <si>
    <t>000755</t>
  </si>
  <si>
    <t>山西路桥</t>
  </si>
  <si>
    <t>688105</t>
  </si>
  <si>
    <t>诺唯赞</t>
  </si>
  <si>
    <t>300587</t>
  </si>
  <si>
    <t>天铁股份</t>
  </si>
  <si>
    <t>300806</t>
  </si>
  <si>
    <t>斯迪克</t>
  </si>
  <si>
    <t>688186</t>
  </si>
  <si>
    <t>广大特材</t>
  </si>
  <si>
    <t>603011</t>
  </si>
  <si>
    <t>合锻智能</t>
  </si>
  <si>
    <t>605090</t>
  </si>
  <si>
    <t>九丰能源</t>
  </si>
  <si>
    <t>002950</t>
  </si>
  <si>
    <t>奥美医疗</t>
  </si>
  <si>
    <t>002897</t>
  </si>
  <si>
    <t>意华股份</t>
  </si>
  <si>
    <t>605020</t>
  </si>
  <si>
    <t>永和股份</t>
  </si>
  <si>
    <t>002733</t>
  </si>
  <si>
    <t>雄韬股份</t>
  </si>
  <si>
    <t>600668</t>
  </si>
  <si>
    <t>尖峰集团</t>
  </si>
  <si>
    <t>603200</t>
  </si>
  <si>
    <t>上海洗霸</t>
  </si>
  <si>
    <t>300850</t>
  </si>
  <si>
    <t>新强联</t>
  </si>
  <si>
    <t>688232</t>
  </si>
  <si>
    <t>新点软件</t>
  </si>
  <si>
    <t>002902</t>
  </si>
  <si>
    <t>铭普光磁</t>
  </si>
  <si>
    <t>301069</t>
  </si>
  <si>
    <t>凯盛新材</t>
  </si>
  <si>
    <t>002562</t>
  </si>
  <si>
    <t>兄弟科技</t>
  </si>
  <si>
    <t>600032</t>
  </si>
  <si>
    <t>浙江新能</t>
  </si>
  <si>
    <t>605399</t>
  </si>
  <si>
    <t>晨光新材</t>
  </si>
  <si>
    <t>002452</t>
  </si>
  <si>
    <t>长高电新</t>
  </si>
  <si>
    <t>002019</t>
  </si>
  <si>
    <t>亿帆医药</t>
  </si>
  <si>
    <t>300793</t>
  </si>
  <si>
    <t>佳禾智能</t>
  </si>
  <si>
    <t>000521</t>
  </si>
  <si>
    <t>长虹美菱</t>
  </si>
  <si>
    <t>300718</t>
  </si>
  <si>
    <t>长盛轴承</t>
  </si>
  <si>
    <t>301096</t>
  </si>
  <si>
    <t>百诚医药</t>
  </si>
  <si>
    <t>000657</t>
  </si>
  <si>
    <t>中钨高新</t>
  </si>
  <si>
    <t>300656</t>
  </si>
  <si>
    <t>民德电子</t>
  </si>
  <si>
    <t>002585</t>
  </si>
  <si>
    <t>双星新材</t>
  </si>
  <si>
    <t>300592</t>
  </si>
  <si>
    <t>华凯易佰</t>
  </si>
  <si>
    <t>300638</t>
  </si>
  <si>
    <t>广和通</t>
  </si>
  <si>
    <t>603005</t>
  </si>
  <si>
    <t>晶方科技</t>
  </si>
  <si>
    <t>300049</t>
  </si>
  <si>
    <t>福瑞股份</t>
  </si>
  <si>
    <t>000676</t>
  </si>
  <si>
    <t>智度股份</t>
  </si>
  <si>
    <t>300802</t>
  </si>
  <si>
    <t>矩子科技</t>
  </si>
  <si>
    <t>300900</t>
  </si>
  <si>
    <t>广联航空</t>
  </si>
  <si>
    <t>688598</t>
  </si>
  <si>
    <t>金博股份</t>
  </si>
  <si>
    <t>300531</t>
  </si>
  <si>
    <t>优博讯</t>
  </si>
  <si>
    <t>300590</t>
  </si>
  <si>
    <t>移为通信</t>
  </si>
  <si>
    <t>002335</t>
  </si>
  <si>
    <t>科华数据</t>
  </si>
  <si>
    <t>300401</t>
  </si>
  <si>
    <t>花园生物</t>
  </si>
  <si>
    <t>300360</t>
  </si>
  <si>
    <t>炬华科技</t>
  </si>
  <si>
    <t>300630</t>
  </si>
  <si>
    <t>普利制药</t>
  </si>
  <si>
    <t>300962</t>
  </si>
  <si>
    <t>中金辐照</t>
  </si>
  <si>
    <t>301030</t>
  </si>
  <si>
    <t>仕净科技</t>
  </si>
  <si>
    <t>300118</t>
  </si>
  <si>
    <t>东方日升</t>
  </si>
  <si>
    <t>603309</t>
  </si>
  <si>
    <t>维力医疗</t>
  </si>
  <si>
    <t>002393</t>
  </si>
  <si>
    <t>力生制药</t>
  </si>
  <si>
    <t>603367</t>
  </si>
  <si>
    <t>辰欣药业</t>
  </si>
  <si>
    <t>300182</t>
  </si>
  <si>
    <t>捷成股份</t>
  </si>
  <si>
    <t>002254</t>
  </si>
  <si>
    <t>泰和新材</t>
  </si>
  <si>
    <t>300614</t>
  </si>
  <si>
    <t>百川畅银</t>
  </si>
  <si>
    <t>002850</t>
  </si>
  <si>
    <t>科达利</t>
  </si>
  <si>
    <t>603859</t>
  </si>
  <si>
    <t>能科科技</t>
  </si>
  <si>
    <t>002346</t>
  </si>
  <si>
    <t>柘中股份</t>
  </si>
  <si>
    <t>300610</t>
  </si>
  <si>
    <t>晨化股份</t>
  </si>
  <si>
    <t>300403</t>
  </si>
  <si>
    <t>汉宇集团</t>
  </si>
  <si>
    <t>002208</t>
  </si>
  <si>
    <t>合肥城建</t>
  </si>
  <si>
    <t>688308</t>
  </si>
  <si>
    <t>欧科亿</t>
  </si>
  <si>
    <t>002518</t>
  </si>
  <si>
    <t>科士达</t>
  </si>
  <si>
    <t>603579</t>
  </si>
  <si>
    <t>荣泰健康</t>
  </si>
  <si>
    <t>300673</t>
  </si>
  <si>
    <t>佩蒂股份</t>
  </si>
  <si>
    <t>300801</t>
  </si>
  <si>
    <t>泰和科技</t>
  </si>
  <si>
    <t>300771</t>
  </si>
  <si>
    <t>智莱科技</t>
  </si>
  <si>
    <t>688005</t>
  </si>
  <si>
    <t>容百科技</t>
  </si>
  <si>
    <t>002035</t>
  </si>
  <si>
    <t>华帝股份</t>
  </si>
  <si>
    <t>605117</t>
  </si>
  <si>
    <t>德业股份</t>
  </si>
  <si>
    <t>600713</t>
  </si>
  <si>
    <t>南京医药</t>
  </si>
  <si>
    <t>002322</t>
  </si>
  <si>
    <t>理工能科</t>
  </si>
  <si>
    <t>300289</t>
  </si>
  <si>
    <t>利德曼</t>
  </si>
  <si>
    <t>601222</t>
  </si>
  <si>
    <t>林洋能源</t>
  </si>
  <si>
    <t>300042</t>
  </si>
  <si>
    <t>朗科科技</t>
  </si>
  <si>
    <t>300636</t>
  </si>
  <si>
    <t>同和药业</t>
  </si>
  <si>
    <t>600287</t>
  </si>
  <si>
    <t>江苏舜天</t>
  </si>
  <si>
    <t>688378</t>
  </si>
  <si>
    <t>奥来德</t>
  </si>
  <si>
    <t>688559</t>
  </si>
  <si>
    <t>海目星</t>
  </si>
  <si>
    <t>688162</t>
  </si>
  <si>
    <t>巨一科技</t>
  </si>
  <si>
    <t>002363</t>
  </si>
  <si>
    <t>隆基机械</t>
  </si>
  <si>
    <t>688680</t>
  </si>
  <si>
    <t>海优新材</t>
  </si>
  <si>
    <t>300231</t>
  </si>
  <si>
    <t>银信科技</t>
  </si>
  <si>
    <t>003019</t>
  </si>
  <si>
    <t>宸展光电</t>
  </si>
  <si>
    <t>688077</t>
  </si>
  <si>
    <t>大地熊</t>
  </si>
  <si>
    <t>688687</t>
  </si>
  <si>
    <t>凯因科技</t>
  </si>
  <si>
    <t>002651</t>
  </si>
  <si>
    <t>利君股份</t>
  </si>
  <si>
    <t>002298</t>
  </si>
  <si>
    <t>中电兴发</t>
  </si>
  <si>
    <t>300919</t>
  </si>
  <si>
    <t>中伟股份</t>
  </si>
  <si>
    <t>300573</t>
  </si>
  <si>
    <t>兴齐眼药</t>
  </si>
  <si>
    <t>300054</t>
  </si>
  <si>
    <t>鼎龙股份</t>
  </si>
  <si>
    <t>603611</t>
  </si>
  <si>
    <t>诺力股份</t>
  </si>
  <si>
    <t>002469</t>
  </si>
  <si>
    <t>三维化学</t>
  </si>
  <si>
    <t>605366</t>
  </si>
  <si>
    <t>宏柏新材</t>
  </si>
  <si>
    <t>605377</t>
  </si>
  <si>
    <t>华旺科技</t>
  </si>
  <si>
    <t>002401</t>
  </si>
  <si>
    <t>中远海科</t>
  </si>
  <si>
    <t>300393</t>
  </si>
  <si>
    <t>中来股份</t>
  </si>
  <si>
    <t>300105</t>
  </si>
  <si>
    <t>龙源技术</t>
  </si>
  <si>
    <t>601579</t>
  </si>
  <si>
    <t>会稽山</t>
  </si>
  <si>
    <t>002978</t>
  </si>
  <si>
    <t>安宁股份</t>
  </si>
  <si>
    <t>002737</t>
  </si>
  <si>
    <t>葵花药业</t>
  </si>
  <si>
    <t>300909</t>
  </si>
  <si>
    <t>汇创达</t>
  </si>
  <si>
    <t>300171</t>
  </si>
  <si>
    <t>东富龙</t>
  </si>
  <si>
    <t>688518</t>
  </si>
  <si>
    <t>联赢激光</t>
  </si>
  <si>
    <t>300578</t>
  </si>
  <si>
    <t>会畅通讯</t>
  </si>
  <si>
    <t>688110</t>
  </si>
  <si>
    <t>东芯股份</t>
  </si>
  <si>
    <t>603036</t>
  </si>
  <si>
    <t>如通股份</t>
  </si>
  <si>
    <t>688613</t>
  </si>
  <si>
    <t>奥精医疗</t>
  </si>
  <si>
    <t>300458</t>
  </si>
  <si>
    <t>全志科技</t>
  </si>
  <si>
    <t>000059</t>
  </si>
  <si>
    <t>华锦股份</t>
  </si>
  <si>
    <t>301219</t>
  </si>
  <si>
    <t>腾远钴业</t>
  </si>
  <si>
    <t>002436</t>
  </si>
  <si>
    <t>兴森科技</t>
  </si>
  <si>
    <t>001215</t>
  </si>
  <si>
    <t>千味央厨</t>
  </si>
  <si>
    <t>002558</t>
  </si>
  <si>
    <t>巨人网络</t>
  </si>
  <si>
    <t>688114</t>
  </si>
  <si>
    <t>华大智造</t>
  </si>
  <si>
    <t>300532</t>
  </si>
  <si>
    <t>今天国际</t>
  </si>
  <si>
    <t>688167</t>
  </si>
  <si>
    <t>炬光科技</t>
  </si>
  <si>
    <t>002286</t>
  </si>
  <si>
    <t>保龄宝</t>
  </si>
  <si>
    <t>603351</t>
  </si>
  <si>
    <t>威尔药业</t>
  </si>
  <si>
    <t>300796</t>
  </si>
  <si>
    <t>贝斯美</t>
  </si>
  <si>
    <t>002486</t>
  </si>
  <si>
    <t>嘉麟杰</t>
  </si>
  <si>
    <t>002965</t>
  </si>
  <si>
    <t>祥鑫科技</t>
  </si>
  <si>
    <t>688123</t>
  </si>
  <si>
    <t>聚辰股份</t>
  </si>
  <si>
    <t>300326</t>
  </si>
  <si>
    <t>凯利泰</t>
  </si>
  <si>
    <t>603324</t>
  </si>
  <si>
    <t>盛剑环境</t>
  </si>
  <si>
    <t>000506</t>
  </si>
  <si>
    <t>中润资源</t>
  </si>
  <si>
    <t>002993</t>
  </si>
  <si>
    <t>奥海科技</t>
  </si>
  <si>
    <t>002702</t>
  </si>
  <si>
    <t>海欣食品</t>
  </si>
  <si>
    <t>605111</t>
  </si>
  <si>
    <t>新洁能</t>
  </si>
  <si>
    <t>000045</t>
  </si>
  <si>
    <t>深纺织Ａ</t>
  </si>
  <si>
    <t>002727</t>
  </si>
  <si>
    <t>一心堂</t>
  </si>
  <si>
    <t>002390</t>
  </si>
  <si>
    <t>信邦制药</t>
  </si>
  <si>
    <t>002917</t>
  </si>
  <si>
    <t>金奥博</t>
  </si>
  <si>
    <t>002478</t>
  </si>
  <si>
    <t>常宝股份</t>
  </si>
  <si>
    <t>002435</t>
  </si>
  <si>
    <t>长江健康</t>
  </si>
  <si>
    <t>603598</t>
  </si>
  <si>
    <t>引力传媒</t>
  </si>
  <si>
    <t>002788</t>
  </si>
  <si>
    <t>鹭燕医药</t>
  </si>
  <si>
    <t>300776</t>
  </si>
  <si>
    <t>帝尔激光</t>
  </si>
  <si>
    <t>301188</t>
  </si>
  <si>
    <t>力诺特玻</t>
  </si>
  <si>
    <t>300451</t>
  </si>
  <si>
    <t>创业慧康</t>
  </si>
  <si>
    <t>002955</t>
  </si>
  <si>
    <t>鸿合科技</t>
  </si>
  <si>
    <t>002101</t>
  </si>
  <si>
    <t>广东鸿图</t>
  </si>
  <si>
    <t>600131</t>
  </si>
  <si>
    <t>国网信通</t>
  </si>
  <si>
    <t>603258</t>
  </si>
  <si>
    <t>电魂网络</t>
  </si>
  <si>
    <t>603359</t>
  </si>
  <si>
    <t>东珠生态</t>
  </si>
  <si>
    <t>300570</t>
  </si>
  <si>
    <t>太辰光</t>
  </si>
  <si>
    <t>002463</t>
  </si>
  <si>
    <t>沪电股份</t>
  </si>
  <si>
    <t>002805</t>
  </si>
  <si>
    <t>丰元股份</t>
  </si>
  <si>
    <t>300421</t>
  </si>
  <si>
    <t>力星股份</t>
  </si>
  <si>
    <t>600230</t>
  </si>
  <si>
    <t>沧州大化</t>
  </si>
  <si>
    <t>002094</t>
  </si>
  <si>
    <t>青岛金王</t>
  </si>
  <si>
    <t>002232</t>
  </si>
  <si>
    <t>启明信息</t>
  </si>
  <si>
    <t>002583</t>
  </si>
  <si>
    <t>海能达</t>
  </si>
  <si>
    <t>300363</t>
  </si>
  <si>
    <t>博腾股份</t>
  </si>
  <si>
    <t>600850</t>
  </si>
  <si>
    <t>电科数字</t>
  </si>
  <si>
    <t>300477</t>
  </si>
  <si>
    <t>合纵科技</t>
  </si>
  <si>
    <t>688063</t>
  </si>
  <si>
    <t>派能科技</t>
  </si>
  <si>
    <t>301080</t>
  </si>
  <si>
    <t>百普赛斯</t>
  </si>
  <si>
    <t>688120</t>
  </si>
  <si>
    <t>华海清科</t>
  </si>
  <si>
    <t>600750</t>
  </si>
  <si>
    <t>江中药业</t>
  </si>
  <si>
    <t>002301</t>
  </si>
  <si>
    <t>齐心集团</t>
  </si>
  <si>
    <t>002765</t>
  </si>
  <si>
    <t>蓝黛科技</t>
  </si>
  <si>
    <t>601456</t>
  </si>
  <si>
    <t>国联证券</t>
  </si>
  <si>
    <t>301078</t>
  </si>
  <si>
    <t>孩子王</t>
  </si>
  <si>
    <t>600987</t>
  </si>
  <si>
    <t>航民股份</t>
  </si>
  <si>
    <t>300226</t>
  </si>
  <si>
    <t>上海钢联</t>
  </si>
  <si>
    <t>300820</t>
  </si>
  <si>
    <t>英杰电气</t>
  </si>
  <si>
    <t>688663</t>
  </si>
  <si>
    <t>新风光</t>
  </si>
  <si>
    <t>603777</t>
  </si>
  <si>
    <t>来伊份</t>
  </si>
  <si>
    <t>300229</t>
  </si>
  <si>
    <t>拓尔思</t>
  </si>
  <si>
    <t>002658</t>
  </si>
  <si>
    <t>雪迪龙</t>
  </si>
  <si>
    <t>300151</t>
  </si>
  <si>
    <t>昌红科技</t>
  </si>
  <si>
    <t>002156</t>
  </si>
  <si>
    <t>通富微电</t>
  </si>
  <si>
    <t>002084</t>
  </si>
  <si>
    <t>海鸥住工</t>
  </si>
  <si>
    <t>600560</t>
  </si>
  <si>
    <t>金自天正</t>
  </si>
  <si>
    <t>300629</t>
  </si>
  <si>
    <t>新劲刚</t>
  </si>
  <si>
    <t>002111</t>
  </si>
  <si>
    <t>威海广泰</t>
  </si>
  <si>
    <t>603168</t>
  </si>
  <si>
    <t>莎普爱思</t>
  </si>
  <si>
    <t>688026</t>
  </si>
  <si>
    <t>洁特生物</t>
  </si>
  <si>
    <t>002560</t>
  </si>
  <si>
    <t>通达股份</t>
  </si>
  <si>
    <t>300239</t>
  </si>
  <si>
    <t>东宝生物</t>
  </si>
  <si>
    <t>002962</t>
  </si>
  <si>
    <t>五方光电</t>
  </si>
  <si>
    <t>300418</t>
  </si>
  <si>
    <t>昆仑万维</t>
  </si>
  <si>
    <t>300194</t>
  </si>
  <si>
    <t>福安药业</t>
  </si>
  <si>
    <t>605358</t>
  </si>
  <si>
    <t>立昂微</t>
  </si>
  <si>
    <t>002768</t>
  </si>
  <si>
    <t>国恩股份</t>
  </si>
  <si>
    <t>300677</t>
  </si>
  <si>
    <t>英科医疗</t>
  </si>
  <si>
    <t>605168</t>
  </si>
  <si>
    <t>三人行</t>
  </si>
  <si>
    <t>000400</t>
  </si>
  <si>
    <t>许继电气</t>
  </si>
  <si>
    <t>002991</t>
  </si>
  <si>
    <t>甘源食品</t>
  </si>
  <si>
    <t>002634</t>
  </si>
  <si>
    <t>棒杰股份</t>
  </si>
  <si>
    <t>300007</t>
  </si>
  <si>
    <t>汉威科技</t>
  </si>
  <si>
    <t>002876</t>
  </si>
  <si>
    <t>三利谱</t>
  </si>
  <si>
    <t>300068</t>
  </si>
  <si>
    <t>南都电源</t>
  </si>
  <si>
    <t>600986</t>
  </si>
  <si>
    <t>浙文互联</t>
  </si>
  <si>
    <t>000690</t>
  </si>
  <si>
    <t>宝新能源</t>
  </si>
  <si>
    <t>300586</t>
  </si>
  <si>
    <t>美联新材</t>
  </si>
  <si>
    <t>300548</t>
  </si>
  <si>
    <t>博创科技</t>
  </si>
  <si>
    <t>603933</t>
  </si>
  <si>
    <t>睿能科技</t>
  </si>
  <si>
    <t>600866</t>
  </si>
  <si>
    <t>星湖科技</t>
  </si>
  <si>
    <t>605266</t>
  </si>
  <si>
    <t>健之佳</t>
  </si>
  <si>
    <t>600237</t>
  </si>
  <si>
    <t>铜峰电子</t>
  </si>
  <si>
    <t>002896</t>
  </si>
  <si>
    <t>中大力德</t>
  </si>
  <si>
    <t>002614</t>
  </si>
  <si>
    <t>奥佳华</t>
  </si>
  <si>
    <t>002017</t>
  </si>
  <si>
    <t>东信和平</t>
  </si>
  <si>
    <t>300520</t>
  </si>
  <si>
    <t>科大国创</t>
  </si>
  <si>
    <t>600774</t>
  </si>
  <si>
    <t>汉商集团</t>
  </si>
  <si>
    <t>002334</t>
  </si>
  <si>
    <t>英威腾</t>
  </si>
  <si>
    <t>603507</t>
  </si>
  <si>
    <t>振江股份</t>
  </si>
  <si>
    <t>600428</t>
  </si>
  <si>
    <t>中远海特</t>
  </si>
  <si>
    <t>688199</t>
  </si>
  <si>
    <t>久日新材</t>
  </si>
  <si>
    <t>002940</t>
  </si>
  <si>
    <t>昂利康</t>
  </si>
  <si>
    <t>003038</t>
  </si>
  <si>
    <t>鑫铂股份</t>
  </si>
  <si>
    <t>002982</t>
  </si>
  <si>
    <t>湘佳股份</t>
  </si>
  <si>
    <t>003021</t>
  </si>
  <si>
    <t>兆威机电</t>
  </si>
  <si>
    <t>603283</t>
  </si>
  <si>
    <t>赛腾股份</t>
  </si>
  <si>
    <t>300890</t>
  </si>
  <si>
    <t>翔丰华</t>
  </si>
  <si>
    <t>300288</t>
  </si>
  <si>
    <t>朗玛信息</t>
  </si>
  <si>
    <t>000989</t>
  </si>
  <si>
    <t>九 芝 堂</t>
  </si>
  <si>
    <t>002853</t>
  </si>
  <si>
    <t>皮阿诺</t>
  </si>
  <si>
    <t>600789</t>
  </si>
  <si>
    <t>鲁抗医药</t>
  </si>
  <si>
    <t>603970</t>
  </si>
  <si>
    <t>中农立华</t>
  </si>
  <si>
    <t>300503</t>
  </si>
  <si>
    <t>昊志机电</t>
  </si>
  <si>
    <t>688508</t>
  </si>
  <si>
    <t>芯朋微</t>
  </si>
  <si>
    <t>002020</t>
  </si>
  <si>
    <t>京新药业</t>
  </si>
  <si>
    <t>600829</t>
  </si>
  <si>
    <t>人民同泰</t>
  </si>
  <si>
    <t>301018</t>
  </si>
  <si>
    <t>申菱环境</t>
  </si>
  <si>
    <t>002487</t>
  </si>
  <si>
    <t>大金重工</t>
  </si>
  <si>
    <t>002553</t>
  </si>
  <si>
    <t>南方精工</t>
  </si>
  <si>
    <t>600322</t>
  </si>
  <si>
    <t>天房发展</t>
  </si>
  <si>
    <t>688226</t>
  </si>
  <si>
    <t>威腾电气</t>
  </si>
  <si>
    <t>688589</t>
  </si>
  <si>
    <t>力合微</t>
  </si>
  <si>
    <t>300061</t>
  </si>
  <si>
    <t>旗天科技</t>
  </si>
  <si>
    <t>300463</t>
  </si>
  <si>
    <t>迈克生物</t>
  </si>
  <si>
    <t>002777</t>
  </si>
  <si>
    <t>久远银海</t>
  </si>
  <si>
    <t>000762</t>
  </si>
  <si>
    <t>西藏矿业</t>
  </si>
  <si>
    <t>002885</t>
  </si>
  <si>
    <t>京泉华</t>
  </si>
  <si>
    <t>603936</t>
  </si>
  <si>
    <t>博敏电子</t>
  </si>
  <si>
    <t>002238</t>
  </si>
  <si>
    <t>天威视讯</t>
  </si>
  <si>
    <t>301093</t>
  </si>
  <si>
    <t>华兰股份</t>
  </si>
  <si>
    <t>002843</t>
  </si>
  <si>
    <t>泰嘉股份</t>
  </si>
  <si>
    <t>688082</t>
  </si>
  <si>
    <t>盛美上海</t>
  </si>
  <si>
    <t>300327</t>
  </si>
  <si>
    <t>中颖电子</t>
  </si>
  <si>
    <t>301071</t>
  </si>
  <si>
    <t>力量钻石</t>
  </si>
  <si>
    <t>000034</t>
  </si>
  <si>
    <t>神州数码</t>
  </si>
  <si>
    <t>300792</t>
  </si>
  <si>
    <t>壹网壹创</t>
  </si>
  <si>
    <t>601975</t>
  </si>
  <si>
    <t>招商南油</t>
  </si>
  <si>
    <t>003043</t>
  </si>
  <si>
    <t>华亚智能</t>
  </si>
  <si>
    <t>688297</t>
  </si>
  <si>
    <t>中无人机</t>
  </si>
  <si>
    <t>688016</t>
  </si>
  <si>
    <t>心脉医疗</t>
  </si>
  <si>
    <t>603017</t>
  </si>
  <si>
    <t>中衡设计</t>
  </si>
  <si>
    <t>603214</t>
  </si>
  <si>
    <t>爱婴室</t>
  </si>
  <si>
    <t>300047</t>
  </si>
  <si>
    <t>天源迪科</t>
  </si>
  <si>
    <t>603650</t>
  </si>
  <si>
    <t>彤程新材</t>
  </si>
  <si>
    <t>300110</t>
  </si>
  <si>
    <t>华仁药业</t>
  </si>
  <si>
    <t>002795</t>
  </si>
  <si>
    <t>永和智控</t>
  </si>
  <si>
    <t>301327</t>
  </si>
  <si>
    <t>华宝新能</t>
  </si>
  <si>
    <t>300716</t>
  </si>
  <si>
    <t>国立科技</t>
  </si>
  <si>
    <t>002655</t>
  </si>
  <si>
    <t>共达电声</t>
  </si>
  <si>
    <t>300453</t>
  </si>
  <si>
    <t>三鑫医疗</t>
  </si>
  <si>
    <t>605589</t>
  </si>
  <si>
    <t>圣泉集团</t>
  </si>
  <si>
    <t>600916</t>
  </si>
  <si>
    <t>中国黄金</t>
  </si>
  <si>
    <t>300643</t>
  </si>
  <si>
    <t>万通智控</t>
  </si>
  <si>
    <t>600644</t>
  </si>
  <si>
    <t>乐山电力</t>
  </si>
  <si>
    <t>300541</t>
  </si>
  <si>
    <t>先进数通</t>
  </si>
  <si>
    <t>002330</t>
  </si>
  <si>
    <t>得利斯</t>
  </si>
  <si>
    <t>600557</t>
  </si>
  <si>
    <t>康缘药业</t>
  </si>
  <si>
    <t>000965</t>
  </si>
  <si>
    <t>天保基建</t>
  </si>
  <si>
    <t>002421</t>
  </si>
  <si>
    <t>达实智能</t>
  </si>
  <si>
    <t>605337</t>
  </si>
  <si>
    <t>李子园</t>
  </si>
  <si>
    <t>002746</t>
  </si>
  <si>
    <t>仙坛股份</t>
  </si>
  <si>
    <t>688268</t>
  </si>
  <si>
    <t>华特气体</t>
  </si>
  <si>
    <t>002063</t>
  </si>
  <si>
    <t>远光软件</t>
  </si>
  <si>
    <t>002860</t>
  </si>
  <si>
    <t>星帅尔</t>
  </si>
  <si>
    <t>688601</t>
  </si>
  <si>
    <t>力芯微</t>
  </si>
  <si>
    <t>300233</t>
  </si>
  <si>
    <t>金城医药</t>
  </si>
  <si>
    <t>603078</t>
  </si>
  <si>
    <t>江化微</t>
  </si>
  <si>
    <t>000573</t>
  </si>
  <si>
    <t>粤宏远Ａ</t>
  </si>
  <si>
    <t>600594</t>
  </si>
  <si>
    <t>益佰制药</t>
  </si>
  <si>
    <t>002923</t>
  </si>
  <si>
    <t>润都股份</t>
  </si>
  <si>
    <t>603825</t>
  </si>
  <si>
    <t>华扬联众</t>
  </si>
  <si>
    <t>605186</t>
  </si>
  <si>
    <t>健麾信息</t>
  </si>
  <si>
    <t>603229</t>
  </si>
  <si>
    <t>奥翔药业</t>
  </si>
  <si>
    <t>002365</t>
  </si>
  <si>
    <t>永安药业</t>
  </si>
  <si>
    <t>002315</t>
  </si>
  <si>
    <t>焦点科技</t>
  </si>
  <si>
    <t>300687</t>
  </si>
  <si>
    <t>赛意信息</t>
  </si>
  <si>
    <t>002107</t>
  </si>
  <si>
    <t>沃华医药</t>
  </si>
  <si>
    <t>000593</t>
  </si>
  <si>
    <t>德龙汇能</t>
  </si>
  <si>
    <t>600479</t>
  </si>
  <si>
    <t>千金药业</t>
  </si>
  <si>
    <t>300459</t>
  </si>
  <si>
    <t>汤姆猫</t>
  </si>
  <si>
    <t>002606</t>
  </si>
  <si>
    <t>大连电瓷</t>
  </si>
  <si>
    <t>000920</t>
  </si>
  <si>
    <t>沃顿科技</t>
  </si>
  <si>
    <t>300092</t>
  </si>
  <si>
    <t>科新机电</t>
  </si>
  <si>
    <t>300166</t>
  </si>
  <si>
    <t>东方国信</t>
  </si>
  <si>
    <t>300026</t>
  </si>
  <si>
    <t>红日药业</t>
  </si>
  <si>
    <t>002593</t>
  </si>
  <si>
    <t>日上集团</t>
  </si>
  <si>
    <t>000411</t>
  </si>
  <si>
    <t>英特集团</t>
  </si>
  <si>
    <t>600587</t>
  </si>
  <si>
    <t>新华医疗</t>
  </si>
  <si>
    <t>603931</t>
  </si>
  <si>
    <t>格林达</t>
  </si>
  <si>
    <t>300485</t>
  </si>
  <si>
    <t>赛升药业</t>
  </si>
  <si>
    <t>002082</t>
  </si>
  <si>
    <t>万邦德</t>
  </si>
  <si>
    <t>002598</t>
  </si>
  <si>
    <t>山东章鼓</t>
  </si>
  <si>
    <t>000812</t>
  </si>
  <si>
    <t>陕西金叶</t>
  </si>
  <si>
    <t>688279</t>
  </si>
  <si>
    <t>峰岹科技</t>
  </si>
  <si>
    <t>002261</t>
  </si>
  <si>
    <t>拓维信息</t>
  </si>
  <si>
    <t>001227</t>
  </si>
  <si>
    <t>兰州银行</t>
  </si>
  <si>
    <t>002446</t>
  </si>
  <si>
    <t>盛路通信</t>
  </si>
  <si>
    <t>002308</t>
  </si>
  <si>
    <t>威创股份</t>
  </si>
  <si>
    <t>603306</t>
  </si>
  <si>
    <t>华懋科技</t>
  </si>
  <si>
    <t>603815</t>
  </si>
  <si>
    <t>交建股份</t>
  </si>
  <si>
    <t>300607</t>
  </si>
  <si>
    <t>拓斯达</t>
  </si>
  <si>
    <t>688089</t>
  </si>
  <si>
    <t>嘉必优</t>
  </si>
  <si>
    <t>002649</t>
  </si>
  <si>
    <t>博彦科技</t>
  </si>
  <si>
    <t>688357</t>
  </si>
  <si>
    <t>建龙微纳</t>
  </si>
  <si>
    <t>000851</t>
  </si>
  <si>
    <t>高鸿股份</t>
  </si>
  <si>
    <t>600906</t>
  </si>
  <si>
    <t>财达证券</t>
  </si>
  <si>
    <t>002043</t>
  </si>
  <si>
    <t>兔 宝 宝</t>
  </si>
  <si>
    <t>300452</t>
  </si>
  <si>
    <t>山河药辅</t>
  </si>
  <si>
    <t>002605</t>
  </si>
  <si>
    <t>姚记科技</t>
  </si>
  <si>
    <t>002997</t>
  </si>
  <si>
    <t>瑞鹄模具</t>
  </si>
  <si>
    <t>601696</t>
  </si>
  <si>
    <t>中银证券</t>
  </si>
  <si>
    <t>002638</t>
  </si>
  <si>
    <t>勤上股份</t>
  </si>
  <si>
    <t>300294</t>
  </si>
  <si>
    <t>博雅生物</t>
  </si>
  <si>
    <t>300346</t>
  </si>
  <si>
    <t>南大光电</t>
  </si>
  <si>
    <t>300112</t>
  </si>
  <si>
    <t>万讯自控</t>
  </si>
  <si>
    <t>002757</t>
  </si>
  <si>
    <t>南兴股份</t>
  </si>
  <si>
    <t>300437</t>
  </si>
  <si>
    <t>清水源</t>
  </si>
  <si>
    <t>600223</t>
  </si>
  <si>
    <t>鲁商发展</t>
  </si>
  <si>
    <t>603416</t>
  </si>
  <si>
    <t>信捷电气</t>
  </si>
  <si>
    <t>002012</t>
  </si>
  <si>
    <t>凯恩股份</t>
  </si>
  <si>
    <t>300181</t>
  </si>
  <si>
    <t>佐力药业</t>
  </si>
  <si>
    <t>300772</t>
  </si>
  <si>
    <t>运达股份</t>
  </si>
  <si>
    <t>300002</t>
  </si>
  <si>
    <t>神州泰岳</t>
  </si>
  <si>
    <t>603496</t>
  </si>
  <si>
    <t>恒为科技</t>
  </si>
  <si>
    <t>605286</t>
  </si>
  <si>
    <t>同力日升</t>
  </si>
  <si>
    <t>002943</t>
  </si>
  <si>
    <t>宇晶股份</t>
  </si>
  <si>
    <t>001203</t>
  </si>
  <si>
    <t>大中矿业</t>
  </si>
  <si>
    <t>300603</t>
  </si>
  <si>
    <t>立昂技术</t>
  </si>
  <si>
    <t>300378</t>
  </si>
  <si>
    <t>鼎捷软件</t>
  </si>
  <si>
    <t>688575</t>
  </si>
  <si>
    <t>亚辉龙</t>
  </si>
  <si>
    <t>603929</t>
  </si>
  <si>
    <t>亚翔集成</t>
  </si>
  <si>
    <t>600513</t>
  </si>
  <si>
    <t>联环药业</t>
  </si>
  <si>
    <t>002903</t>
  </si>
  <si>
    <t>宇环数控</t>
  </si>
  <si>
    <t>002550</t>
  </si>
  <si>
    <t>千红制药</t>
  </si>
  <si>
    <t>003022</t>
  </si>
  <si>
    <t>联泓新科</t>
  </si>
  <si>
    <t>300559</t>
  </si>
  <si>
    <t>佳发教育</t>
  </si>
  <si>
    <t>300261</t>
  </si>
  <si>
    <t>雅本化学</t>
  </si>
  <si>
    <t>002845</t>
  </si>
  <si>
    <t>同兴达</t>
  </si>
  <si>
    <t>002584</t>
  </si>
  <si>
    <t>西陇科学</t>
  </si>
  <si>
    <t>603083</t>
  </si>
  <si>
    <t>剑桥科技</t>
  </si>
  <si>
    <t>300359</t>
  </si>
  <si>
    <t>全通教育</t>
  </si>
  <si>
    <t>000821</t>
  </si>
  <si>
    <t>京山轻机</t>
  </si>
  <si>
    <t>002184</t>
  </si>
  <si>
    <t>海得控制</t>
  </si>
  <si>
    <t>300655</t>
  </si>
  <si>
    <t>晶瑞电材</t>
  </si>
  <si>
    <t>002396</t>
  </si>
  <si>
    <t>星网锐捷</t>
  </si>
  <si>
    <t>300205</t>
  </si>
  <si>
    <t>天喻信息</t>
  </si>
  <si>
    <t>002296</t>
  </si>
  <si>
    <t>辉煌科技</t>
  </si>
  <si>
    <t>605196</t>
  </si>
  <si>
    <t>华通线缆</t>
  </si>
  <si>
    <t>002115</t>
  </si>
  <si>
    <t>三维通信</t>
  </si>
  <si>
    <t>300942</t>
  </si>
  <si>
    <t>易瑞生物</t>
  </si>
  <si>
    <t>603189</t>
  </si>
  <si>
    <t>网达软件</t>
  </si>
  <si>
    <t>002079</t>
  </si>
  <si>
    <t>苏州固锝</t>
  </si>
  <si>
    <t>000919</t>
  </si>
  <si>
    <t>金陵药业</t>
  </si>
  <si>
    <t>301155</t>
  </si>
  <si>
    <t>海力风电</t>
  </si>
  <si>
    <t>301153</t>
  </si>
  <si>
    <t>中科江南</t>
  </si>
  <si>
    <t>001308</t>
  </si>
  <si>
    <t>康冠科技</t>
  </si>
  <si>
    <t>688560</t>
  </si>
  <si>
    <t>明冠新材</t>
  </si>
  <si>
    <t>300439</t>
  </si>
  <si>
    <t>美康生物</t>
  </si>
  <si>
    <t>002117</t>
  </si>
  <si>
    <t>东港股份</t>
  </si>
  <si>
    <t>003040</t>
  </si>
  <si>
    <t>楚天龙</t>
  </si>
  <si>
    <t>002537</t>
  </si>
  <si>
    <t>海联金汇</t>
  </si>
  <si>
    <t>300130</t>
  </si>
  <si>
    <t>新国都</t>
  </si>
  <si>
    <t>000722</t>
  </si>
  <si>
    <t>湖南发展</t>
  </si>
  <si>
    <t>301168</t>
  </si>
  <si>
    <t>通灵股份</t>
  </si>
  <si>
    <t>301017</t>
  </si>
  <si>
    <t>漱玉平民</t>
  </si>
  <si>
    <t>002343</t>
  </si>
  <si>
    <t>慈文传媒</t>
  </si>
  <si>
    <t>002119</t>
  </si>
  <si>
    <t>康强电子</t>
  </si>
  <si>
    <t>001208</t>
  </si>
  <si>
    <t>华菱线缆</t>
  </si>
  <si>
    <t>300094</t>
  </si>
  <si>
    <t>国联水产</t>
  </si>
  <si>
    <t>000837</t>
  </si>
  <si>
    <t>秦川机床</t>
  </si>
  <si>
    <t>601089</t>
  </si>
  <si>
    <t>福元医药</t>
  </si>
  <si>
    <t>002878</t>
  </si>
  <si>
    <t>元隆雅图</t>
  </si>
  <si>
    <t>002580</t>
  </si>
  <si>
    <t>圣阳股份</t>
  </si>
  <si>
    <t>600556</t>
  </si>
  <si>
    <t>天下秀</t>
  </si>
  <si>
    <t>002632</t>
  </si>
  <si>
    <t>道明光学</t>
  </si>
  <si>
    <t>300693</t>
  </si>
  <si>
    <t>盛弘股份</t>
  </si>
  <si>
    <t>301087</t>
  </si>
  <si>
    <t>可孚医疗</t>
  </si>
  <si>
    <t>002517</t>
  </si>
  <si>
    <t>恺英网络</t>
  </si>
  <si>
    <t>300412</t>
  </si>
  <si>
    <t>迦南科技</t>
  </si>
  <si>
    <t>300482</t>
  </si>
  <si>
    <t>万孚生物</t>
  </si>
  <si>
    <t>600633</t>
  </si>
  <si>
    <t>浙数文化</t>
  </si>
  <si>
    <t>300869</t>
  </si>
  <si>
    <t>康泰医学</t>
  </si>
  <si>
    <t>688381</t>
  </si>
  <si>
    <t>帝奥微</t>
  </si>
  <si>
    <t>002329</t>
  </si>
  <si>
    <t>皇氏集团</t>
  </si>
  <si>
    <t>300494</t>
  </si>
  <si>
    <t>盛天网络</t>
  </si>
  <si>
    <t>300533</t>
  </si>
  <si>
    <t>冰川网络</t>
  </si>
  <si>
    <t>300315</t>
  </si>
  <si>
    <t>掌趣科技</t>
  </si>
  <si>
    <t>002624</t>
  </si>
  <si>
    <t>完美世界</t>
  </si>
  <si>
    <t>002194</t>
  </si>
  <si>
    <t>武汉凡谷</t>
  </si>
  <si>
    <t>000892</t>
  </si>
  <si>
    <t>欢瑞世纪</t>
  </si>
  <si>
    <t>002931</t>
  </si>
  <si>
    <t>锋龙股份</t>
  </si>
  <si>
    <t>002380</t>
  </si>
  <si>
    <t>科远智慧</t>
  </si>
  <si>
    <t>600665</t>
  </si>
  <si>
    <t>天地源</t>
  </si>
  <si>
    <t>301267</t>
  </si>
  <si>
    <t>华厦眼科</t>
  </si>
  <si>
    <t>001258</t>
  </si>
  <si>
    <t>立新能源</t>
  </si>
  <si>
    <t>603538</t>
  </si>
  <si>
    <t>美诺华</t>
  </si>
  <si>
    <t>600351</t>
  </si>
  <si>
    <t>亚宝药业</t>
  </si>
  <si>
    <t>300519</t>
  </si>
  <si>
    <t>新光药业</t>
  </si>
  <si>
    <t>300170</t>
  </si>
  <si>
    <t>汉得信息</t>
  </si>
  <si>
    <t>600062</t>
  </si>
  <si>
    <t>华润双鹤</t>
  </si>
  <si>
    <t>300515</t>
  </si>
  <si>
    <t>三德科技</t>
  </si>
  <si>
    <t>002559</t>
  </si>
  <si>
    <t>亚威股份</t>
  </si>
  <si>
    <t>603191</t>
  </si>
  <si>
    <t>望变电气</t>
  </si>
  <si>
    <t>688665</t>
  </si>
  <si>
    <t>四方光电</t>
  </si>
  <si>
    <t>002133</t>
  </si>
  <si>
    <t>广宇集团</t>
  </si>
  <si>
    <t>300247</t>
  </si>
  <si>
    <t>融捷健康</t>
  </si>
  <si>
    <t>300031</t>
  </si>
  <si>
    <t>宝通科技</t>
  </si>
  <si>
    <t>002166</t>
  </si>
  <si>
    <t>莱茵生物</t>
  </si>
  <si>
    <t>600661</t>
  </si>
  <si>
    <t>昂立教育</t>
  </si>
  <si>
    <t>002349</t>
  </si>
  <si>
    <t>精华制药</t>
  </si>
  <si>
    <t>301367</t>
  </si>
  <si>
    <t>怡和嘉业</t>
  </si>
  <si>
    <t>603998</t>
  </si>
  <si>
    <t>方盛制药</t>
  </si>
  <si>
    <t>002516</t>
  </si>
  <si>
    <t>旷达科技</t>
  </si>
  <si>
    <t>002045</t>
  </si>
  <si>
    <t>国光电器</t>
  </si>
  <si>
    <t>002686</t>
  </si>
  <si>
    <t>亿利达</t>
  </si>
  <si>
    <t>002987</t>
  </si>
  <si>
    <t>京北方</t>
  </si>
  <si>
    <t>000779</t>
  </si>
  <si>
    <t>甘咨询</t>
  </si>
  <si>
    <t>300039</t>
  </si>
  <si>
    <t>上海凯宝</t>
  </si>
  <si>
    <t>000705</t>
  </si>
  <si>
    <t>浙江震元</t>
  </si>
  <si>
    <t>000607</t>
  </si>
  <si>
    <t>华媒控股</t>
  </si>
  <si>
    <t>300434</t>
  </si>
  <si>
    <t>金石亚药</t>
  </si>
  <si>
    <t>301236</t>
  </si>
  <si>
    <t>软通动力</t>
  </si>
  <si>
    <t>000650</t>
  </si>
  <si>
    <t>仁和药业</t>
  </si>
  <si>
    <t>300075</t>
  </si>
  <si>
    <t>数字政通</t>
  </si>
  <si>
    <t>300917</t>
  </si>
  <si>
    <t>特发服务</t>
  </si>
  <si>
    <t>600636</t>
  </si>
  <si>
    <t>国新文化</t>
  </si>
  <si>
    <t>002758</t>
  </si>
  <si>
    <t>浙农股份</t>
  </si>
  <si>
    <t>002803</t>
  </si>
  <si>
    <t>吉宏股份</t>
  </si>
  <si>
    <t>300612</t>
  </si>
  <si>
    <t>宣亚国际</t>
  </si>
  <si>
    <t>002566</t>
  </si>
  <si>
    <t>益盛药业</t>
  </si>
  <si>
    <t>600056</t>
  </si>
  <si>
    <t>中国医药</t>
  </si>
  <si>
    <t>002137</t>
  </si>
  <si>
    <t>实益达</t>
  </si>
  <si>
    <t>603212</t>
  </si>
  <si>
    <t>赛伍技术</t>
  </si>
  <si>
    <t>002112</t>
  </si>
  <si>
    <t>三变科技</t>
  </si>
  <si>
    <t>603810</t>
  </si>
  <si>
    <t>丰山集团</t>
  </si>
  <si>
    <t>301060</t>
  </si>
  <si>
    <t>兰卫医学</t>
  </si>
  <si>
    <t>000153</t>
  </si>
  <si>
    <t>丰原药业</t>
  </si>
  <si>
    <t>002412</t>
  </si>
  <si>
    <t>汉森制药</t>
  </si>
  <si>
    <t>002104</t>
  </si>
  <si>
    <t>恒宝股份</t>
  </si>
  <si>
    <t>000756</t>
  </si>
  <si>
    <t>新华制药</t>
  </si>
  <si>
    <t>600520</t>
  </si>
  <si>
    <t>文一科技</t>
  </si>
  <si>
    <t>300206</t>
  </si>
  <si>
    <t>理邦仪器</t>
  </si>
  <si>
    <t>002908</t>
  </si>
  <si>
    <t>德生科技</t>
  </si>
  <si>
    <t>003032</t>
  </si>
  <si>
    <t>传智教育</t>
  </si>
  <si>
    <t>300925</t>
  </si>
  <si>
    <t>法本信息</t>
  </si>
  <si>
    <t>002873</t>
  </si>
  <si>
    <t>新天药业</t>
  </si>
  <si>
    <t>002979</t>
  </si>
  <si>
    <t>雷赛智能</t>
  </si>
  <si>
    <t>300847</t>
  </si>
  <si>
    <t>中船汉光</t>
  </si>
  <si>
    <t>688432</t>
  </si>
  <si>
    <t>有研硅</t>
  </si>
  <si>
    <t>603439</t>
  </si>
  <si>
    <t>贵州三力</t>
  </si>
  <si>
    <t>600833</t>
  </si>
  <si>
    <t>第一医药</t>
  </si>
  <si>
    <t>002728</t>
  </si>
  <si>
    <t>特一药业</t>
  </si>
  <si>
    <t>002246</t>
  </si>
  <si>
    <t>北化股份</t>
  </si>
  <si>
    <t>001269</t>
  </si>
  <si>
    <t>欧晶科技</t>
  </si>
  <si>
    <t>002864</t>
  </si>
  <si>
    <t>盘龙药业</t>
  </si>
  <si>
    <t>002999</t>
  </si>
  <si>
    <t>天禾股份</t>
  </si>
  <si>
    <t>002188</t>
  </si>
  <si>
    <t>中天服务</t>
  </si>
  <si>
    <t>002817</t>
  </si>
  <si>
    <t>黄山胶囊</t>
  </si>
  <si>
    <t>总市值</t>
  </si>
  <si>
    <t>流通市值</t>
  </si>
  <si>
    <t>行业</t>
  </si>
  <si>
    <t>上市日期</t>
  </si>
  <si>
    <t>代码</t>
  </si>
  <si>
    <t>名称</t>
  </si>
  <si>
    <t>总股本</t>
  </si>
  <si>
    <t>流通股本</t>
  </si>
  <si>
    <t>钢铁行业</t>
  </si>
  <si>
    <t>物流行业</t>
  </si>
  <si>
    <t>汽车零部件</t>
  </si>
  <si>
    <t>铁路公路</t>
  </si>
  <si>
    <t>文化传媒</t>
  </si>
  <si>
    <t>通用设备</t>
  </si>
  <si>
    <t>电力行业</t>
  </si>
  <si>
    <t>商业百货</t>
  </si>
  <si>
    <t>包装材料</t>
  </si>
  <si>
    <t>化学制药</t>
  </si>
  <si>
    <t>公用事业</t>
  </si>
  <si>
    <t>环保行业</t>
  </si>
  <si>
    <t>交运设备</t>
  </si>
  <si>
    <t>专业服务</t>
  </si>
  <si>
    <t>水泥建材</t>
  </si>
  <si>
    <t>航运港口</t>
  </si>
  <si>
    <t>房地产开发</t>
  </si>
  <si>
    <t>食品饮料</t>
  </si>
  <si>
    <t>纺织服装</t>
  </si>
  <si>
    <t>造纸印刷</t>
  </si>
  <si>
    <t>中药</t>
  </si>
  <si>
    <t>化学制品</t>
  </si>
  <si>
    <t>多元金融</t>
  </si>
  <si>
    <t>装修建材</t>
  </si>
  <si>
    <t>医疗器械</t>
  </si>
  <si>
    <t>工程咨询服务</t>
  </si>
  <si>
    <t>珠宝首饰</t>
  </si>
  <si>
    <t>专用设备</t>
  </si>
  <si>
    <t>贸易行业</t>
  </si>
  <si>
    <t>家电行业</t>
  </si>
  <si>
    <t>汽车服务</t>
  </si>
  <si>
    <t>石油行业</t>
  </si>
  <si>
    <t>塑料制品</t>
  </si>
  <si>
    <t>电子元件</t>
  </si>
  <si>
    <t>生物制品</t>
  </si>
  <si>
    <t>工程建设</t>
  </si>
  <si>
    <t>酿酒行业</t>
  </si>
  <si>
    <t>化肥行业</t>
  </si>
  <si>
    <t>证券</t>
  </si>
  <si>
    <t>化学原料</t>
  </si>
  <si>
    <t>燃气</t>
  </si>
  <si>
    <t>农药兽药</t>
  </si>
  <si>
    <t>采掘行业</t>
  </si>
  <si>
    <t>工程机械</t>
  </si>
  <si>
    <t>化纤行业</t>
  </si>
  <si>
    <t>装修装饰</t>
  </si>
  <si>
    <t>电机</t>
  </si>
  <si>
    <t>有色金属</t>
  </si>
  <si>
    <t>消费电子</t>
  </si>
  <si>
    <t>电池</t>
  </si>
  <si>
    <t>电源设备</t>
  </si>
  <si>
    <t>计算机设备</t>
  </si>
  <si>
    <t>电网设备</t>
  </si>
  <si>
    <t>美容护理</t>
  </si>
  <si>
    <t>汽车整车</t>
  </si>
  <si>
    <t>仪器仪表</t>
  </si>
  <si>
    <t>医药商业</t>
  </si>
  <si>
    <t>小金属</t>
  </si>
  <si>
    <t>非金属材料</t>
  </si>
  <si>
    <t>农牧饲渔</t>
  </si>
  <si>
    <t>综合行业</t>
  </si>
  <si>
    <t>煤炭行业</t>
  </si>
  <si>
    <t>医疗服务</t>
  </si>
  <si>
    <t>通信服务</t>
  </si>
  <si>
    <t>橡胶制品</t>
  </si>
  <si>
    <t>保险</t>
  </si>
  <si>
    <t>软件开发</t>
  </si>
  <si>
    <t>风电设备</t>
  </si>
  <si>
    <t>半导体</t>
  </si>
  <si>
    <t>互联网服务</t>
  </si>
  <si>
    <t>玻璃玻纤</t>
  </si>
  <si>
    <t>光学光电子</t>
  </si>
  <si>
    <t>光伏设备</t>
  </si>
  <si>
    <t>通信设备</t>
  </si>
  <si>
    <t>家用轻工</t>
  </si>
  <si>
    <t>航天航空</t>
  </si>
  <si>
    <t>房地产服务</t>
  </si>
  <si>
    <t>能源金属</t>
  </si>
  <si>
    <t>航空机场</t>
  </si>
  <si>
    <t>贵金属</t>
  </si>
  <si>
    <t>电子化学品</t>
  </si>
  <si>
    <t>船舶制造</t>
  </si>
  <si>
    <t>遥望科技</t>
  </si>
  <si>
    <t>游戏</t>
  </si>
  <si>
    <t>旅游酒店</t>
  </si>
  <si>
    <t>银行</t>
  </si>
  <si>
    <t>教育</t>
  </si>
  <si>
    <t>行标签</t>
  </si>
  <si>
    <t>总计</t>
  </si>
  <si>
    <t>求和项:总市值</t>
  </si>
  <si>
    <t>求和项:流通市值</t>
  </si>
  <si>
    <t>医疗器械</t>
    <phoneticPr fontId="1" type="noConversion"/>
  </si>
  <si>
    <t>中药</t>
    <phoneticPr fontId="1" type="noConversion"/>
  </si>
  <si>
    <t>化学制品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</si>
</sst>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¥&quot;* #,##0_ ;_ &quot;¥&quot;* \-#,##0_ ;_ &quot;¥&quot;* &quot;-&quot;_ ;_ @_ 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2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杨" refreshedDate="44900.597390740739" createdVersion="8" refreshedVersion="8" minRefreshableVersion="3" recordCount="1906" xr:uid="{6BE98030-6CF2-46ED-A3DF-00900AA63A8E}">
  <cacheSource type="worksheet">
    <worksheetSource ref="A1:D1907" sheet="one_stock_info"/>
  </cacheSource>
  <cacheFields count="8">
    <cacheField name="总市值" numFmtId="0">
      <sharedItems containsSemiMixedTypes="0" containsString="0" containsNumber="1" minValue="2020308199.24" maxValue="238007868430.39999"/>
    </cacheField>
    <cacheField name="流通市值" numFmtId="0">
      <sharedItems containsSemiMixedTypes="0" containsString="0" containsNumber="1" minValue="1715723106.6600001" maxValue="34866307402.57"/>
    </cacheField>
    <cacheField name="行业" numFmtId="49">
      <sharedItems count="86">
        <s v="钢铁行业"/>
        <s v="物流行业"/>
        <s v="汽车零部件"/>
        <s v="铁路公路"/>
        <s v="文化传媒"/>
        <s v="通用设备"/>
        <s v="电力行业"/>
        <s v="商业百货"/>
        <s v="包装材料"/>
        <s v="化学制药"/>
        <s v="公用事业"/>
        <s v="环保行业"/>
        <s v="交运设备"/>
        <s v="专业服务"/>
        <s v="水泥建材"/>
        <s v="航运港口"/>
        <s v="房地产开发"/>
        <s v="食品饮料"/>
        <s v="纺织服装"/>
        <s v="造纸印刷"/>
        <s v="中药"/>
        <s v="化学制品"/>
        <s v="多元金融"/>
        <s v="装修建材"/>
        <s v="医疗器械"/>
        <s v="工程咨询服务"/>
        <s v="珠宝首饰"/>
        <s v="专用设备"/>
        <s v="贸易行业"/>
        <s v="家电行业"/>
        <s v="汽车服务"/>
        <s v="石油行业"/>
        <s v="塑料制品"/>
        <s v="电子元件"/>
        <s v="生物制品"/>
        <s v="工程建设"/>
        <s v="酿酒行业"/>
        <s v="化肥行业"/>
        <s v="证券"/>
        <s v="化学原料"/>
        <s v="燃气"/>
        <s v="农药兽药"/>
        <s v="采掘行业"/>
        <s v="工程机械"/>
        <s v="化纤行业"/>
        <s v="装修装饰"/>
        <s v="电机"/>
        <s v="有色金属"/>
        <s v="消费电子"/>
        <s v="电池"/>
        <s v="电源设备"/>
        <s v="计算机设备"/>
        <s v="电网设备"/>
        <s v="美容护理"/>
        <s v="汽车整车"/>
        <s v="仪器仪表"/>
        <s v="医药商业"/>
        <s v="小金属"/>
        <s v="非金属材料"/>
        <s v="农牧饲渔"/>
        <s v="综合行业"/>
        <s v="煤炭行业"/>
        <s v="医疗服务"/>
        <s v="通信服务"/>
        <s v="橡胶制品"/>
        <s v="保险"/>
        <s v="软件开发"/>
        <s v="风电设备"/>
        <s v="半导体"/>
        <s v="互联网服务"/>
        <s v="玻璃玻纤"/>
        <s v="光学光电子"/>
        <s v="光伏设备"/>
        <s v="通信设备"/>
        <s v="家用轻工"/>
        <s v="航天航空"/>
        <s v="房地产服务"/>
        <s v="能源金属"/>
        <s v="航空机场"/>
        <s v="贵金属"/>
        <s v="电子化学品"/>
        <s v="船舶制造"/>
        <s v="游戏"/>
        <s v="旅游酒店"/>
        <s v="银行"/>
        <s v="教育"/>
      </sharedItems>
    </cacheField>
    <cacheField name="上市日期" numFmtId="0">
      <sharedItems containsSemiMixedTypes="0" containsString="0" containsNumber="1" containsInteger="1" minValue="19901219" maxValue="20221110"/>
    </cacheField>
    <cacheField name="代码" numFmtId="0">
      <sharedItems/>
    </cacheField>
    <cacheField name="名称" numFmtId="49">
      <sharedItems count="1906">
        <s v="太钢不锈"/>
        <s v="中国铁物"/>
        <s v="富奥股份"/>
        <s v="东莞控股"/>
        <s v="中南传媒"/>
        <s v="银都股份"/>
        <s v="联美控股"/>
        <s v="百大集团"/>
        <s v="合兴包装"/>
        <s v="健友股份"/>
        <s v="创业环保"/>
        <s v="绿色动力"/>
        <s v="首钢股份"/>
        <s v="杭钢股份"/>
        <s v="武汉控股"/>
        <s v="上海凤凰"/>
        <s v="航天工程"/>
        <s v="塔牌集团"/>
        <s v="天津港"/>
        <s v="外高桥"/>
        <s v="亚普股份"/>
        <s v="京能电力"/>
        <s v="华宝股份"/>
        <s v="宁波富达"/>
        <s v="马钢股份"/>
        <s v="三江购物"/>
        <s v="三峰环境"/>
        <s v="中山公用"/>
        <s v="地素时尚"/>
        <s v="中国科传"/>
        <s v="外服控股"/>
        <s v="仙鹤股份"/>
        <s v="奇正藏药"/>
        <s v="呈和科技"/>
        <s v="中航产融"/>
        <s v="深圳能源"/>
        <s v="居然之家"/>
        <s v="鲁阳节能"/>
        <s v="三达膜"/>
        <s v="国检集团"/>
        <s v="富安娜"/>
        <s v="广州酒家"/>
        <s v="海容冷链"/>
        <s v="德美化工"/>
        <s v="海尔生物"/>
        <s v="建发合诚"/>
        <s v="周大生"/>
        <s v="卓郎智能"/>
        <s v="康尼机电"/>
        <s v="农 产 品"/>
        <s v="华泰股份"/>
        <s v="新华文轩"/>
        <s v="莱克电气"/>
        <s v="万向钱潮"/>
        <s v="中国汽研"/>
        <s v="南华期货"/>
        <s v="安正时尚"/>
        <s v="广聚能源"/>
        <s v="万邦达"/>
        <s v="小商品城"/>
        <s v="节能国祯"/>
        <s v="上海环境"/>
        <s v="嘉诚国际"/>
        <s v="海德股份"/>
        <s v="北方股份"/>
        <s v="上海机电"/>
        <s v="皇马科技"/>
        <s v="鸿远电子"/>
        <s v="松霖科技"/>
        <s v="中国出版"/>
        <s v="凯赛生物"/>
        <s v="我武生物"/>
        <s v="联泰环保"/>
        <s v="博汇纸业"/>
        <s v="中国核建"/>
        <s v="兆驰股份"/>
        <s v="珠江啤酒"/>
        <s v="宝钢包装"/>
        <s v="阳煤化工"/>
        <s v="浙江仙通"/>
        <s v="西部证券"/>
        <s v="祥和实业"/>
        <s v="北元集团"/>
        <s v="成都燃气"/>
        <s v="聚合顺"/>
        <s v="华达科技"/>
        <s v="阳光照明"/>
        <s v="光明乳业"/>
        <s v="得邦照明"/>
        <s v="晨鸣纸业"/>
        <s v="大恒科技"/>
        <s v="冀东水泥"/>
        <s v="大亚圣象"/>
        <s v="河钢股份"/>
        <s v="高能环境"/>
        <s v="景兴纸业"/>
        <s v="联化科技"/>
        <s v="香农芯创"/>
        <s v="会通股份"/>
        <s v="福能股份"/>
        <s v="华新水泥"/>
        <s v="中国电研"/>
        <s v="城投控股"/>
        <s v="中油工程"/>
        <s v="柳    工"/>
        <s v="春风动力"/>
        <s v="小熊电器"/>
        <s v="江南高纤"/>
        <s v="申通地铁"/>
        <s v="汇嘉时代"/>
        <s v="科博达"/>
        <s v="太原重工"/>
        <s v="爱建集团"/>
        <s v="陕天然气"/>
        <s v="铁建重工"/>
        <s v="江河集团"/>
        <s v="内蒙一机"/>
        <s v="八方股份"/>
        <s v="新乳业"/>
        <s v="浙江东方"/>
        <s v="申联生物"/>
        <s v="恒林股份"/>
        <s v="杭齿前进"/>
        <s v="海亮股份"/>
        <s v="喜临门"/>
        <s v="视源股份"/>
        <s v="鲍斯股份"/>
        <s v="燕塘乳业"/>
        <s v="凌云股份"/>
        <s v="杭可科技"/>
        <s v="东方明珠"/>
        <s v="天山股份"/>
        <s v="兆丰股份"/>
        <s v="兴业股份"/>
        <s v="东方环宇"/>
        <s v="洽洽食品"/>
        <s v="金瑞矿业"/>
        <s v="麦格米特"/>
        <s v="中国海防"/>
        <s v="淮河能源"/>
        <s v="浙富控股"/>
        <s v="金杯汽车"/>
        <s v="东华能源"/>
        <s v="瑞茂通"/>
        <s v="承德露露"/>
        <s v="九阳股份"/>
        <s v="金达莱"/>
        <s v="海南矿业"/>
        <s v="三星医疗"/>
        <s v="浙江鼎力"/>
        <s v="海普瑞"/>
        <s v="生益电子"/>
        <s v="密尔克卫"/>
        <s v="倍加洁"/>
        <s v="中钢国际"/>
        <s v="陕国投Ａ"/>
        <s v="华致酒行"/>
        <s v="家家悦"/>
        <s v="福田汽车"/>
        <s v="永冠新材"/>
        <s v="浙江美大"/>
        <s v="嘉泽新能"/>
        <s v="中储股份"/>
        <s v="海航科技"/>
        <s v="汇得科技"/>
        <s v="宁水集团"/>
        <s v="海欣股份"/>
        <s v="南网能源"/>
        <s v="九州通"/>
        <s v="老凤祥"/>
        <s v="恒逸石化"/>
        <s v="深圳燃气"/>
        <s v="华数传媒"/>
        <s v="东兴证券"/>
        <s v="山西证券"/>
        <s v="顺发恒业"/>
        <s v="杰瑞股份"/>
        <s v="东安动力"/>
        <s v="正丹股份"/>
        <s v="拉芳家化"/>
        <s v="汉嘉设计"/>
        <s v="深康佳Ａ"/>
        <s v="北部湾港"/>
        <s v="华孚时尚"/>
        <s v="城市传媒"/>
        <s v="日科化学"/>
        <s v="新坐标"/>
        <s v="宁波高发"/>
        <s v="贵研铂业"/>
        <s v="绿城水务"/>
        <s v="中工国际"/>
        <s v="森马服饰"/>
        <s v="开山股份"/>
        <s v="方大炭素"/>
        <s v="山东钢铁"/>
        <s v="迪威尔"/>
        <s v="三友化工"/>
        <s v="一汽富维"/>
        <s v="中粮科技"/>
        <s v="深圳华强"/>
        <s v="五矿发展"/>
        <s v="华兴源创"/>
        <s v="开创国际"/>
        <s v="古越龙山"/>
        <s v="上海家化"/>
        <s v="天味食品"/>
        <s v="中粮糖业"/>
        <s v="福蓉科技"/>
        <s v="裕同科技"/>
        <s v="华金资本"/>
        <s v="梦百合"/>
        <s v="永清环保"/>
        <s v="海油发展"/>
        <s v="江南化工"/>
        <s v="张江高科"/>
        <s v="同济科技"/>
        <s v="钱江水利"/>
        <s v="陕西黑猫"/>
        <s v="盐津铺子"/>
        <s v="阳光诺和"/>
        <s v="东风科技"/>
        <s v="普莱柯"/>
        <s v="红相股份"/>
        <s v="亿通科技"/>
        <s v="辽宁成大"/>
        <s v="豪迈科技"/>
        <s v="时代出版"/>
        <s v="比音勒芬"/>
        <s v="中建环能"/>
        <s v="天佑德酒"/>
        <s v="江苏索普"/>
        <s v="宁波华翔"/>
        <s v="悦达投资"/>
        <s v="渤海轮渡"/>
        <s v="国海证券"/>
        <s v="奕瑞科技"/>
        <s v="凌霄泵业"/>
        <s v="中国通号"/>
        <s v="国泰集团"/>
        <s v="金能科技"/>
        <s v="中泰证券"/>
        <s v="株冶集团"/>
        <s v="沙钢股份"/>
        <s v="三角轮胎"/>
        <s v="景旺电子"/>
        <s v="瑞达期货"/>
        <s v="豪能股份"/>
        <s v="海油工程"/>
        <s v="浔兴股份"/>
        <s v="台华新材"/>
        <s v="上工申贝"/>
        <s v="集友股份"/>
        <s v="天茂集团"/>
        <s v="凯立新材"/>
        <s v="设研院"/>
        <s v="奥士康"/>
        <s v="泸天化"/>
        <s v="思维列控"/>
        <s v="万盛股份"/>
        <s v="海峡环保"/>
        <s v="公牛集团"/>
        <s v="奇精机械"/>
        <s v="菲达环保"/>
        <s v="新凤鸣"/>
        <s v="维维股份"/>
        <s v="国瓷材料"/>
        <s v="宏华数科"/>
        <s v="设计总院"/>
        <s v="上海梅林"/>
        <s v="杭叉集团"/>
        <s v="展鹏科技"/>
        <s v="博瑞医药"/>
        <s v="联瑞新材"/>
        <s v="泉阳泉"/>
        <s v="通裕重工"/>
        <s v="赞宇科技"/>
        <s v="格科微"/>
        <s v="金牛化工"/>
        <s v="鲁银投资"/>
        <s v="荣晟环保"/>
        <s v="国机重装"/>
        <s v="金禾实业"/>
        <s v="北京利尔"/>
        <s v="弘亚数控"/>
        <s v="华贸物流"/>
        <s v="长鸿高科"/>
        <s v="图南股份"/>
        <s v="朗新科技"/>
        <s v="蓝盾光电"/>
        <s v="中泰化学"/>
        <s v="紫江企业"/>
        <s v="华光环能"/>
        <s v="金麒麟"/>
        <s v="恒丰纸业"/>
        <s v="富春环保"/>
        <s v="再升科技"/>
        <s v="香江控股"/>
        <s v="宏川智慧"/>
        <s v="丰林集团"/>
        <s v="森霸传感"/>
        <s v="中国天楹"/>
        <s v="华峰化学"/>
        <s v="中金岭南"/>
        <s v="盛泰集团"/>
        <s v="蓝焰控股"/>
        <s v="勘设股份"/>
        <s v="金田股份"/>
        <s v="国风新材"/>
        <s v="有友食品"/>
        <s v="苑东生物"/>
        <s v="安彩高科"/>
        <s v="七一二"/>
        <s v="江铃汽车"/>
        <s v="北大荒"/>
        <s v="贝斯特"/>
        <s v="高盟新材"/>
        <s v="双良节能"/>
        <s v="三峡水利"/>
        <s v="云意电气"/>
        <s v="晋亿实业"/>
        <s v="瑞贝卡"/>
        <s v="道森股份"/>
        <s v="旗滨集团"/>
        <s v="金岭矿业"/>
        <s v="大东方"/>
        <s v="兴业科技"/>
        <s v="铁流股份"/>
        <s v="广东宏大"/>
        <s v="四川长虹"/>
        <s v="长城证券"/>
        <s v="阿尔特"/>
        <s v="派斯林"/>
        <s v="航宇科技"/>
        <s v="电子城"/>
        <s v="瀚蓝环境"/>
        <s v="顾家家居"/>
        <s v="光迅科技"/>
        <s v="新华百货"/>
        <s v="青鸟消防"/>
        <s v="中密控股"/>
        <s v="国网英大"/>
        <s v="兴瑞科技"/>
        <s v="兴业矿业"/>
        <s v="航天信息"/>
        <s v="华西证券"/>
        <s v="珠江钢琴"/>
        <s v="报 喜 鸟"/>
        <s v="西部建设"/>
        <s v="铁科轨道"/>
        <s v="柯力传感"/>
        <s v="鸿路钢构"/>
        <s v="永安行"/>
        <s v="爱普股份"/>
        <s v="章源钨业"/>
        <s v="七 匹 狼"/>
        <s v="东阿阿胶"/>
        <s v="中马传动"/>
        <s v="九号公司-WD"/>
        <s v="煌上煌"/>
        <s v="华恒生物"/>
        <s v="航锦科技"/>
        <s v="亚太科技"/>
        <s v="广汇汽车"/>
        <s v="志邦家居"/>
        <s v="大东南"/>
        <s v="上海沪工"/>
        <s v="长青股份"/>
        <s v="四川双马"/>
        <s v="百合花"/>
        <s v="时代新材"/>
        <s v="三 力 士"/>
        <s v="焦作万方"/>
        <s v="老板电器"/>
        <s v="伟星股份"/>
        <s v="海宁皮城"/>
        <s v="澳柯玛"/>
        <s v="利安隆"/>
        <s v="歌力思"/>
        <s v="烽火通信"/>
        <s v="际华集团"/>
        <s v="东湖高新"/>
        <s v="莱宝高科"/>
        <s v="东方创业"/>
        <s v="东宏股份"/>
        <s v="新农股份"/>
        <s v="沧州明珠"/>
        <s v="汇宇制药-W"/>
        <s v="易事特"/>
        <s v="佛塑科技"/>
        <s v="利通电子"/>
        <s v="出版传媒"/>
        <s v="龙建股份"/>
        <s v="金发科技"/>
        <s v="新诺威"/>
        <s v="国光股份"/>
        <s v="佛燃能源"/>
        <s v="惠达卫浴"/>
        <s v="长飞光纤"/>
        <s v="宏盛股份"/>
        <s v="新湖中宝"/>
        <s v="浙版传媒"/>
        <s v="中旗股份"/>
        <s v="盛屯矿业"/>
        <s v="火炬电子"/>
        <s v="青山纸业"/>
        <s v="天润工业"/>
        <s v="百利电气"/>
        <s v="中电电机"/>
        <s v="冠农股份"/>
        <s v="金徽酒"/>
        <s v="东北证券"/>
        <s v="海信视像"/>
        <s v="亿利洁能"/>
        <s v="世龙实业"/>
        <s v="华宏科技"/>
        <s v="苏博特"/>
        <s v="海格通信"/>
        <s v="三诺生物"/>
        <s v="云路股份"/>
        <s v="华设集团"/>
        <s v="宏力达"/>
        <s v="金卡智能"/>
        <s v="招商积余"/>
        <s v="潮宏基"/>
        <s v="圣达生物"/>
        <s v="德新科技"/>
        <s v="醋化股份"/>
        <s v="华建集团"/>
        <s v="长园集团"/>
        <s v="甘肃电投"/>
        <s v="武商集团"/>
        <s v="陕鼓动力"/>
        <s v="赛轮轮胎"/>
        <s v="依顿电子"/>
        <s v="中铁特货"/>
        <s v="韶能股份"/>
        <s v="读者传媒"/>
        <s v="安孚科技"/>
        <s v="精功科技"/>
        <s v="广州发展"/>
        <s v="垒知集团"/>
        <s v="万丰奥威"/>
        <s v="远东股份"/>
        <s v="富煌钢构"/>
        <s v="中广核技"/>
        <s v="国机汽车"/>
        <s v="元祖股份"/>
        <s v="浦东建设"/>
        <s v="南京新百"/>
        <s v="钱江摩托"/>
        <s v="华荣股份"/>
        <s v="安泰科技"/>
        <s v="中贝通信"/>
        <s v="开润股份"/>
        <s v="君禾股份"/>
        <s v="新雷能"/>
        <s v="福达股份"/>
        <s v="东华测试"/>
        <s v="信隆健康"/>
        <s v="胜华新材"/>
        <s v="华西股份"/>
        <s v="东方嘉盛"/>
        <s v="吉电股份"/>
        <s v="海星股份"/>
        <s v="纽威股份"/>
        <s v="东华科技"/>
        <s v="维远股份"/>
        <s v="中集车辆"/>
        <s v="昇兴股份"/>
        <s v="景津装备"/>
        <s v="隆华新材"/>
        <s v="贵航股份"/>
        <s v="日辰股份"/>
        <s v="隆盛科技"/>
        <s v="司尔特"/>
        <s v="世运电路"/>
        <s v="渝三峡Ａ"/>
        <s v="江苏新能"/>
        <s v="中简科技"/>
        <s v="新余国科"/>
        <s v="岳阳林纸"/>
        <s v="冰轮环境"/>
        <s v="亚厦股份"/>
        <s v="东方钽业"/>
        <s v="中金环境"/>
        <s v="普门科技"/>
        <s v="皖能电力"/>
        <s v="三星新材"/>
        <s v="明阳电路"/>
        <s v="三祥新材"/>
        <s v="鑫科材料"/>
        <s v="富森美"/>
        <s v="永利股份"/>
        <s v="亚钾国际"/>
        <s v="宗申动力"/>
        <s v="贤丰控股"/>
        <s v="杭州解百"/>
        <s v="歌华有线"/>
        <s v="联发股份"/>
        <s v="珈伟新能"/>
        <s v="西昌电力"/>
        <s v="爱施德"/>
        <s v="中闽能源"/>
        <s v="新日股份"/>
        <s v="深振业Ａ"/>
        <s v="锦泓集团"/>
        <s v="浙江众成"/>
        <s v="百利科技"/>
        <s v="宝泰隆"/>
        <s v="金龙鱼"/>
        <s v="科美诊断"/>
        <s v="电光科技"/>
        <s v="中顺洁柔"/>
        <s v="金字火腿"/>
        <s v="华创阳安"/>
        <s v="史丹利"/>
        <s v="京威股份"/>
        <s v="珠海港"/>
        <s v="东方精工"/>
        <s v="海南高速"/>
        <s v="银河磁体"/>
        <s v="明牌珠宝"/>
        <s v="东诚药业"/>
        <s v="天虹股份"/>
        <s v="新宏泰"/>
        <s v="大西洋"/>
        <s v="鼎信通讯"/>
        <s v="天银机电"/>
        <s v="西菱动力"/>
        <s v="东南网架"/>
        <s v="金牌厨柜"/>
        <s v="苏垦农发"/>
        <s v="中核钛白"/>
        <s v="圣龙股份"/>
        <s v="普洛药业"/>
        <s v="梅轮电梯"/>
        <s v="德邦股份"/>
        <s v="海川智能"/>
        <s v="万安科技"/>
        <s v="怡合达"/>
        <s v="精工钢构"/>
        <s v="中信出版"/>
        <s v="洪汇新材"/>
        <s v="国金证券"/>
        <s v="泰豪科技"/>
        <s v="电投产融"/>
        <s v="春秋电子"/>
        <s v="宁波能源"/>
        <s v="华康股份"/>
        <s v="奋达科技"/>
        <s v="恒顺醋业"/>
        <s v="正川股份"/>
        <s v="驰宏锌锗"/>
        <s v="清新环境"/>
        <s v="盈趣科技"/>
        <s v="西部创业"/>
        <s v="旺能环境"/>
        <s v="北方国际"/>
        <s v="新宝股份"/>
        <s v="贵州轮胎"/>
        <s v="信达地产"/>
        <s v="艾华集团"/>
        <s v="新大正"/>
        <s v="新城市"/>
        <s v="诺禾致源"/>
        <s v="现代投资"/>
        <s v="天地科技"/>
        <s v="云南铜业"/>
        <s v="微光股份"/>
        <s v="康力电梯"/>
        <s v="泰瑞机器"/>
        <s v="怡达股份"/>
        <s v="精达股份"/>
        <s v="钢研纳克"/>
        <s v="宏达股份"/>
        <s v="东方铁塔"/>
        <s v="众源新材"/>
        <s v="保税科技"/>
        <s v="华润微"/>
        <s v="丽尚国潮"/>
        <s v="江苏有线"/>
        <s v="三只松鼠"/>
        <s v="河钢资源"/>
        <s v="同德化工"/>
        <s v="传化智联"/>
        <s v="泰永长征"/>
        <s v="江南水务"/>
        <s v="蒙草生态"/>
        <s v="金河生物"/>
        <s v="北矿科技"/>
        <s v="泰达股份"/>
        <s v="中光防雷"/>
        <s v="川恒股份"/>
        <s v="嘉友国际"/>
        <s v="曲美家居"/>
        <s v="裕兴股份"/>
        <s v="物产金轮"/>
        <s v="利亚德"/>
        <s v="苏试试验"/>
        <s v="美凯龙"/>
        <s v="鸿利智汇"/>
        <s v="天孚通信"/>
        <s v="恒天海龙"/>
        <s v="海印股份"/>
        <s v="维尔利"/>
        <s v="玉禾田"/>
        <s v="锡业股份"/>
        <s v="宁波联合"/>
        <s v="华安证券"/>
        <s v="音飞储存"/>
        <s v="金鹰股份"/>
        <s v="常青股份"/>
        <s v="悦安新材"/>
        <s v="西部材料"/>
        <s v="东睦股份"/>
        <s v="京华激光"/>
        <s v="宁波韵升"/>
        <s v="创元科技"/>
        <s v="东百集团"/>
        <s v="正海磁材"/>
        <s v="咸亨国际"/>
        <s v="赛托生物"/>
        <s v="东软载波"/>
        <s v="华测导航"/>
        <s v="上海九百"/>
        <s v="国际实业"/>
        <s v="苏交科"/>
        <s v="回天新材"/>
        <s v="宁波海运"/>
        <s v="艾德生物"/>
        <s v="中粮科工"/>
        <s v="久之洋"/>
        <s v="中洲控股"/>
        <s v="龙蟠科技"/>
        <s v="正裕工业"/>
        <s v="美畅股份"/>
        <s v="中际旭创"/>
        <s v="中信海直"/>
        <s v="力合科技"/>
        <s v="中国重汽"/>
        <s v="吉鑫科技"/>
        <s v="康隆达"/>
        <s v="易成新能"/>
        <s v="多伦科技"/>
        <s v="凤凰股份"/>
        <s v="巨星科技"/>
        <s v="石头科技"/>
        <s v="东方锆业"/>
        <s v="三角防务"/>
        <s v="菲利华"/>
        <s v="冠豪高新"/>
        <s v="桂林三金"/>
        <s v="三联虹普"/>
        <s v="双林股份"/>
        <s v="天壕环境"/>
        <s v="东鹏饮料"/>
        <s v="华峰测控"/>
        <s v="博士眼镜"/>
        <s v="中国海诚"/>
        <s v="春兰股份"/>
        <s v="中色股份"/>
        <s v="口子窖"/>
        <s v="润邦股份"/>
        <s v="三美股份"/>
        <s v="一拖股份"/>
        <s v="神马股份"/>
        <s v="福龙马"/>
        <s v="浙江东日"/>
        <s v="涪陵榨菜"/>
        <s v="宝钛股份"/>
        <s v="燕京啤酒"/>
        <s v="海翔药业"/>
        <s v="好当家"/>
        <s v="汇金通"/>
        <s v="徕木股份"/>
        <s v="崇达技术"/>
        <s v="华铁应急"/>
        <s v="天龙股份"/>
        <s v="新 大 陆"/>
        <s v="香山股份"/>
        <s v="郴电国际"/>
        <s v="川能动力"/>
        <s v="北方导航"/>
        <s v="上海谊众-U"/>
        <s v="滨江集团"/>
        <s v="久立特材"/>
        <s v="京运通"/>
        <s v="新天科技"/>
        <s v="畅联股份"/>
        <s v="聚飞光电"/>
        <s v="杭电股份"/>
        <s v="宏辉果蔬"/>
        <s v="交大昂立"/>
        <s v="中国卫星"/>
        <s v="隆鑫通用"/>
        <s v="长远锂科"/>
        <s v="常山药业"/>
        <s v="中创物流"/>
        <s v="奥马电器"/>
        <s v="三全食品"/>
        <s v="湘油泵"/>
        <s v="世荣兆业"/>
        <s v="新黄浦"/>
        <s v="星网宇达"/>
        <s v="蓝晓科技"/>
        <s v="宝色股份"/>
        <s v="英科再生"/>
        <s v="协鑫能科"/>
        <s v="桃李面包"/>
        <s v="东华软件"/>
        <s v="精准信息"/>
        <s v="国芳集团"/>
        <s v="中源协和"/>
        <s v="华邦健康"/>
        <s v="中牧股份"/>
        <s v="杭萧钢构"/>
        <s v="合力科技"/>
        <s v="山推股份"/>
        <s v="天际股份"/>
        <s v="华大基因"/>
        <s v="福晶科技"/>
        <s v="英洛华"/>
        <s v="立中集团"/>
        <s v="宇瞳光学"/>
        <s v="甘化科工"/>
        <s v="南微医学"/>
        <s v="法兰泰克"/>
        <s v="国药现代"/>
        <s v="恩华药业"/>
        <s v="青龙管业"/>
        <s v="晶科科技"/>
        <s v="瑞泰科技"/>
        <s v="津药药业"/>
        <s v="内蒙华电"/>
        <s v="镇海股份"/>
        <s v="光弘科技"/>
        <s v="科锐国际"/>
        <s v="云南能投"/>
        <s v="瀚川智能"/>
        <s v="卫光生物"/>
        <s v="闰土股份"/>
        <s v="镇洋发展"/>
        <s v="金海高科"/>
        <s v="津滨发展"/>
        <s v="锦州港"/>
        <s v="中化国际"/>
        <s v="宏达电子"/>
        <s v="中电环保"/>
        <s v="朗科智能"/>
        <s v="洛阳玻璃"/>
        <s v="永东股份"/>
        <s v="空港股份"/>
        <s v="特宝生物"/>
        <s v="昊海生科"/>
        <s v="莲花健康"/>
        <s v="润丰股份"/>
        <s v="乐歌股份"/>
        <s v="厦门港务"/>
        <s v="东材科技"/>
        <s v="科瑞技术"/>
        <s v="三一重能"/>
        <s v="捷昌驱动"/>
        <s v="长源电力"/>
        <s v="湖南黄金"/>
        <s v="天奈科技"/>
        <s v="伊力特"/>
        <s v="安诺其"/>
        <s v="诺 普 信"/>
        <s v="南 京 港"/>
        <s v="银座股份"/>
        <s v="恒邦股份"/>
        <s v="华鑫股份"/>
        <s v="科威尔"/>
        <s v="卧龙电驱"/>
        <s v="秀强股份"/>
        <s v="振德医疗"/>
        <s v="汉钟精机"/>
        <s v="华伍股份"/>
        <s v="华丽家族"/>
        <s v="华昌达"/>
        <s v="太极集团"/>
        <s v="大庆华科"/>
        <s v="太阳能"/>
        <s v="奥瑞金"/>
        <s v="圣元环保"/>
        <s v="光环新网"/>
        <s v="美思德"/>
        <s v="中际联合"/>
        <s v="万里扬"/>
        <s v="信质集团"/>
        <s v="北摩高科"/>
        <s v="四川九洲"/>
        <s v="苏宁环球"/>
        <s v="辽宁能源"/>
        <s v="南网储能"/>
        <s v="天润乳业"/>
        <s v="经纬辉开"/>
        <s v="华阳集团"/>
        <s v="申通快递"/>
        <s v="安 纳 达"/>
        <s v="创力集团"/>
        <s v="中鼎股份"/>
        <s v="康华生物"/>
        <s v="山高环能"/>
        <s v="寒锐钴业"/>
        <s v="红旗连锁"/>
        <s v="齐翔腾达"/>
        <s v="豫光金铅"/>
        <s v="山东赫达"/>
        <s v="中亚股份"/>
        <s v="康辰药业"/>
        <s v="川环科技"/>
        <s v="华电重工"/>
        <s v="诺德股份"/>
        <s v="新泉股份"/>
        <s v="九鼎投资"/>
        <s v="深物业A"/>
        <s v="大洋电机"/>
        <s v="中材节能"/>
        <s v="金力永磁"/>
        <s v="广汇物流"/>
        <s v="珍宝岛"/>
        <s v="凯盛科技"/>
        <s v="通化东宝"/>
        <s v="春光科技"/>
        <s v="交控科技"/>
        <s v="友阿股份"/>
        <s v="江海股份"/>
        <s v="老白干酒"/>
        <s v="环球印务"/>
        <s v="南极电商"/>
        <s v="健康元"/>
        <s v="五洲新春"/>
        <s v="广宇发展"/>
        <s v="浙文影业"/>
        <s v="江航装备"/>
        <s v="天原股份"/>
        <s v="鼎胜新材"/>
        <s v="飞乐音响"/>
        <s v="伊之密"/>
        <s v="金诚信"/>
        <s v="腾龙股份"/>
        <s v="华天科技"/>
        <s v="广电电气"/>
        <s v="孚日股份"/>
        <s v="川发龙蟒"/>
        <s v="金洲管道"/>
        <s v="天邑股份"/>
        <s v="东岳硅材"/>
        <s v="长信科技"/>
        <s v="顺络电子"/>
        <s v="巴比食品"/>
        <s v="润欣科技"/>
        <s v="佛山照明"/>
        <s v="开能健康"/>
        <s v="稳健医疗"/>
        <s v="新经典"/>
        <s v="芭田股份"/>
        <s v="大富科技"/>
        <s v="海晨股份"/>
        <s v="国邦医药"/>
        <s v="骏亚科技"/>
        <s v="海信家电"/>
        <s v="北方铜业"/>
        <s v="超声电子"/>
        <s v="甬金股份"/>
        <s v="风神股份"/>
        <s v="宝丰能源"/>
        <s v="新宙邦"/>
        <s v="海陆重工"/>
        <s v="武进不锈"/>
        <s v="拓日新能"/>
        <s v="粤桂股份"/>
        <s v="中原环保"/>
        <s v="方大集团"/>
        <s v="广安爱众"/>
        <s v="中科电气"/>
        <s v="嘉元科技"/>
        <s v="启迪设计"/>
        <s v="中国西电"/>
        <s v="应流股份"/>
        <s v="新华网"/>
        <s v="精锻科技"/>
        <s v="新疆交建"/>
        <s v="瑞普生物"/>
        <s v="皖天然气"/>
        <s v="汤臣倍健"/>
        <s v="秦安股份"/>
        <s v="永鼎股份"/>
        <s v="华联控股"/>
        <s v="多氟多"/>
        <s v="怡球资源"/>
        <s v="晨光生物"/>
        <s v="深粮控股"/>
        <s v="思源电气"/>
        <s v="国睿科技"/>
        <s v="东杰智能"/>
        <s v="高争民爆"/>
        <s v="振芯科技"/>
        <s v="中核科技"/>
        <s v="楚江新材"/>
        <s v="水晶光电"/>
        <s v="志特新材"/>
        <s v="顺控发展"/>
        <s v="皓元医药"/>
        <s v="万泽股份"/>
        <s v="六国化工"/>
        <s v="华工科技"/>
        <s v="广电运通"/>
        <s v="飞龙股份"/>
        <s v="安集科技"/>
        <s v="三孚股份"/>
        <s v="八亿时空"/>
        <s v="大丰实业"/>
        <s v="江苏神通"/>
        <s v="光韵达"/>
        <s v="湖南投资"/>
        <s v="健民集团"/>
        <s v="赢合科技"/>
        <s v="国茂股份"/>
        <s v="劲嘉股份"/>
        <s v="金开新能"/>
        <s v="海天精工"/>
        <s v="卫信康"/>
        <s v="瑞斯康达"/>
        <s v="复旦微电"/>
        <s v="弘业股份"/>
        <s v="天海防务"/>
        <s v="华利集团"/>
        <s v="金达威"/>
        <s v="恒锋工具"/>
        <s v="金丹科技"/>
        <s v="老百姓"/>
        <s v="大连重工"/>
        <s v="新华锦"/>
        <s v="北陆药业"/>
        <s v="宝莫股份"/>
        <s v="常熟汽饰"/>
        <s v="恒基达鑫"/>
        <s v="福然德"/>
        <s v="遥望科技"/>
        <s v="天顺风能"/>
        <s v="大禹节水"/>
        <s v="振华股份"/>
        <s v="广晟有色"/>
        <s v="科翔股份"/>
        <s v="嘉欣丝绸"/>
        <s v="雪天盐业"/>
        <s v="江苏阳光"/>
        <s v="煜邦电力"/>
        <s v="道氏技术"/>
        <s v="博迁新材"/>
        <s v="苏常柴Ａ"/>
        <s v="博硕科技"/>
        <s v="新产业"/>
        <s v="百川股份"/>
        <s v="远东传动"/>
        <s v="王府井"/>
        <s v="经纬纺机"/>
        <s v="飞亚达"/>
        <s v="山东威达"/>
        <s v="力源信息"/>
        <s v="佳电股份"/>
        <s v="佳士科技"/>
        <s v="诚益通"/>
        <s v="弘讯科技"/>
        <s v="五洋停车"/>
        <s v="四方科技"/>
        <s v="迪马股份"/>
        <s v="禾丰股份"/>
        <s v="茂硕电源"/>
        <s v="中兴商业"/>
        <s v="铜冠铜箔"/>
        <s v="雷电微力"/>
        <s v="三房巷"/>
        <s v="华翔股份"/>
        <s v="伊戈尔"/>
        <s v="泰胜风能"/>
        <s v="震裕科技"/>
        <s v="华铁股份"/>
        <s v="横店东磁"/>
        <s v="创世纪"/>
        <s v="爱柯迪"/>
        <s v="永新光学"/>
        <s v="怡 亚 通"/>
        <s v="南亚新材"/>
        <s v="苏州高新"/>
        <s v="芯能科技"/>
        <s v="中恒集团"/>
        <s v="奥普光电"/>
        <s v="盛和资源"/>
        <s v="森麒麟"/>
        <s v="华策影视"/>
        <s v="索菲亚"/>
        <s v="川仪股份"/>
        <s v="宁波精达"/>
        <s v="药石科技"/>
        <s v="公元股份"/>
        <s v="山东药玻"/>
        <s v="博实股份"/>
        <s v="金圆股份"/>
        <s v="新朋股份"/>
        <s v="粤 水 电"/>
        <s v="洁美科技"/>
        <s v="国药一致"/>
        <s v="闽东电力"/>
        <s v="东阳光"/>
        <s v="吉翔股份"/>
        <s v="大胜达"/>
        <s v="盾安环境"/>
        <s v="润禾材料"/>
        <s v="科顺股份"/>
        <s v="中炬高新"/>
        <s v="诺泰生物"/>
        <s v="博威合金"/>
        <s v="威胜信息"/>
        <s v="生物股份"/>
        <s v="中科软"/>
        <s v="利民股份"/>
        <s v="快克股份"/>
        <s v="昭衍新药"/>
        <s v="中钢天源"/>
        <s v="昆药集团"/>
        <s v="华钰矿业"/>
        <s v="美格智能"/>
        <s v="北特科技"/>
        <s v="新莱应材"/>
        <s v="安徽合力"/>
        <s v="汉缆股份"/>
        <s v="洲明科技"/>
        <s v="全信股份"/>
        <s v="银星能源"/>
        <s v="时代电气"/>
        <s v="瑞可达"/>
        <s v="和而泰"/>
        <s v="同花顺"/>
        <s v="雪峰科技"/>
        <s v="金杯电工"/>
        <s v="沃尔核材"/>
        <s v="联创光电"/>
        <s v="中宠股份"/>
        <s v="亚士创能"/>
        <s v="长川科技"/>
        <s v="天山铝业"/>
        <s v="新开源"/>
        <s v="高测股份"/>
        <s v="旭升集团"/>
        <s v="德昌股份"/>
        <s v="飞力达"/>
        <s v="华正新材"/>
        <s v="高新发展"/>
        <s v="东北制药"/>
        <s v="光华科技"/>
        <s v="新 华 都"/>
        <s v="通程控股"/>
        <s v="木林森"/>
        <s v="漫步者"/>
        <s v="三川智慧"/>
        <s v="美迪西"/>
        <s v="濮耐股份"/>
        <s v="海兴电力"/>
        <s v="润达医疗"/>
        <s v="信维通信"/>
        <s v="大博医疗"/>
        <s v="航天发展"/>
        <s v="海利尔"/>
        <s v="九洲集团"/>
        <s v="盛达资源"/>
        <s v="远大控股"/>
        <s v="劲仔食品"/>
        <s v="漳州发展"/>
        <s v="文灿股份"/>
        <s v="宏创控股"/>
        <s v="戴维医疗"/>
        <s v="劲拓股份"/>
        <s v="奥飞数据"/>
        <s v="雷柏科技"/>
        <s v="确成股份"/>
        <s v="长江通信"/>
        <s v="涪陵电力"/>
        <s v="银河电子"/>
        <s v="风华高科"/>
        <s v="万向德农"/>
        <s v="杭州园林"/>
        <s v="浙江永强"/>
        <s v="道恩股份"/>
        <s v="赛象科技"/>
        <s v="天奇股份"/>
        <s v="太阳电缆"/>
        <s v="联德股份"/>
        <s v="鞍重股份"/>
        <s v="胜宏科技"/>
        <s v="羚锐制药"/>
        <s v="电连技术"/>
        <s v="硅宝科技"/>
        <s v="瑞丰新材"/>
        <s v="光大嘉宝"/>
        <s v="菱电电控"/>
        <s v="千禾味业"/>
        <s v="天能重工"/>
        <s v="麦捷科技"/>
        <s v="欧普康视"/>
        <s v="东微半导"/>
        <s v="新媒股份"/>
        <s v="西麦食品"/>
        <s v="晶晨股份"/>
        <s v="振华新材"/>
        <s v="百洋股份"/>
        <s v="安靠智电"/>
        <s v="海泰新光"/>
        <s v="国发股份"/>
        <s v="长城科技"/>
        <s v="康普顿"/>
        <s v="天通股份"/>
        <s v="水羊股份"/>
        <s v="力合科创"/>
        <s v="明星电力"/>
        <s v="安克创新"/>
        <s v="九强生物"/>
        <s v="百洋医药"/>
        <s v="鼎通科技"/>
        <s v="天宜上佳"/>
        <s v="海洋王"/>
        <s v="仙琚制药"/>
        <s v="瑞联新材"/>
        <s v="四方股份"/>
        <s v="蠡湖股份"/>
        <s v="天域生态"/>
        <s v="顺威股份"/>
        <s v="安车检测"/>
        <s v="透景生命"/>
        <s v="兰石重装"/>
        <s v="科力尔"/>
        <s v="长航凤凰"/>
        <s v="铁龙物流"/>
        <s v="凯龙股份"/>
        <s v="山东矿机"/>
        <s v="中石科技"/>
        <s v="九典制药"/>
        <s v="捷捷微电"/>
        <s v="奥特维"/>
        <s v="成大生物"/>
        <s v="科伦药业"/>
        <s v="安科生物"/>
        <s v="骆驼股份"/>
        <s v="四方达"/>
        <s v="金宏气体"/>
        <s v="清源股份"/>
        <s v="联得装备"/>
        <s v="壹石通"/>
        <s v="华阳国际"/>
        <s v="华明装备"/>
        <s v="鸿达兴业"/>
        <s v="电广传媒"/>
        <s v="元力股份"/>
        <s v="火星人"/>
        <s v="彩讯股份"/>
        <s v="新益昌"/>
        <s v="宇新股份"/>
        <s v="永太科技"/>
        <s v="航天电子"/>
        <s v="国星光电"/>
        <s v="博迈科"/>
        <s v="华润材料"/>
        <s v="麦克奥迪"/>
        <s v="乐惠国际"/>
        <s v="康德莱"/>
        <s v="通达动力"/>
        <s v="光库科技"/>
        <s v="众合科技"/>
        <s v="新疆火炬"/>
        <s v="东鹏控股"/>
        <s v="正海生物"/>
        <s v="新农开发"/>
        <s v="双环传动"/>
        <s v="海王生物"/>
        <s v="万马股份"/>
        <s v="奥锐特"/>
        <s v="吉林敖东"/>
        <s v="红星发展"/>
        <s v="华特达因"/>
        <s v="一品红"/>
        <s v="长阳科技"/>
        <s v="克明食品"/>
        <s v="诚意药业"/>
        <s v="有研新材"/>
        <s v="银轮股份"/>
        <s v="安科瑞"/>
        <s v="美盈森"/>
        <s v="神工股份"/>
        <s v="超讯通信"/>
        <s v="腾景科技"/>
        <s v="神州信息"/>
        <s v="济川药业"/>
        <s v="盛航股份"/>
        <s v="雅克科技"/>
        <s v="达仁堂"/>
        <s v="亚世光电"/>
        <s v="软控股份"/>
        <s v="国博电子"/>
        <s v="大华股份"/>
        <s v="丽珠集团"/>
        <s v="马应龙"/>
        <s v="拓邦股份"/>
        <s v="第一创业"/>
        <s v="索通发展"/>
        <s v="派克新材"/>
        <s v="寿仙谷"/>
        <s v="鸣志电器"/>
        <s v="中南文化"/>
        <s v="至纯科技"/>
        <s v="仕佳光子"/>
        <s v="联合光电"/>
        <s v="晶科能源"/>
        <s v="中曼石油"/>
        <s v="良信股份"/>
        <s v="网宿科技"/>
        <s v="深深房Ａ"/>
        <s v="润建股份"/>
        <s v="起帆电缆"/>
        <s v="全柴动力"/>
        <s v="毅昌科技"/>
        <s v="松芝股份"/>
        <s v="星源材质"/>
        <s v="宝光股份"/>
        <s v="中科三环"/>
        <s v="飞凯材料"/>
        <s v="龙源电力"/>
        <s v="厦钨新能"/>
        <s v="福立旺"/>
        <s v="中欣氟材"/>
        <s v="通鼎互联"/>
        <s v="海 利 得"/>
        <s v="悦康药业"/>
        <s v="黑牡丹"/>
        <s v="首华燃气"/>
        <s v="奥普特"/>
        <s v="江丰电子"/>
        <s v="大元泵业"/>
        <s v="斯莱克"/>
        <s v="省广集团"/>
        <s v="保隆科技"/>
        <s v="王子新材"/>
        <s v="金晶科技"/>
        <s v="中航电测"/>
        <s v="卓然股份"/>
        <s v="新化股份"/>
        <s v="天龙集团"/>
        <s v="华纳药厂"/>
        <s v="牧高笛"/>
        <s v="富瀚微"/>
        <s v="润泽科技"/>
        <s v="人民网"/>
        <s v="天能股份"/>
        <s v="西藏珠峰"/>
        <s v="永安期货"/>
        <s v="德联集团"/>
        <s v="联创电子"/>
        <s v="朗迪集团"/>
        <s v="京投发展"/>
        <s v="瑞凌股份"/>
        <s v="芯碁微装"/>
        <s v="共进股份"/>
        <s v="立华股份"/>
        <s v="金龙羽"/>
        <s v="神剑股份"/>
        <s v="佳沃食品"/>
        <s v="福成股份"/>
        <s v="大族激光"/>
        <s v="极米科技"/>
        <s v="岱勒新材"/>
        <s v="福星股份"/>
        <s v="当升科技"/>
        <s v="爱玛科技"/>
        <s v="芒果超媒"/>
        <s v="北巴传媒"/>
        <s v="上海艾录"/>
        <s v="苏奥传感"/>
        <s v="新易盛"/>
        <s v="宁波建工"/>
        <s v="科思股份"/>
        <s v="谱尼测试"/>
        <s v="华锐精密"/>
        <s v="正帆科技"/>
        <s v="良品铺子"/>
        <s v="铂科新材"/>
        <s v="光力科技"/>
        <s v="蔚蓝锂芯"/>
        <s v="连云港"/>
        <s v="永新股份"/>
        <s v="德赛电池"/>
        <s v="创维数字"/>
        <s v="健帆生物"/>
        <s v="世纪华通"/>
        <s v="亚星锚链"/>
        <s v="杰普特"/>
        <s v="上海莱士"/>
        <s v="佳云科技"/>
        <s v="川金诺"/>
        <s v="广电网络"/>
        <s v="中原内配"/>
        <s v="博深股份"/>
        <s v="乐鑫科技"/>
        <s v="美亚光电"/>
        <s v="富邦股份"/>
        <s v="深城交"/>
        <s v="国机精工"/>
        <s v="恒星科技"/>
        <s v="数码视讯"/>
        <s v="济民医疗"/>
        <s v="银邦股份"/>
        <s v="海能实业"/>
        <s v="慈星股份"/>
        <s v="西藏药业"/>
        <s v="平治信息"/>
        <s v="宏润建设"/>
        <s v="移远通信"/>
        <s v="天汽模"/>
        <s v="京粮控股"/>
        <s v="海达股份"/>
        <s v="金盘科技"/>
        <s v="南都物业"/>
        <s v="龙星化工"/>
        <s v="嘉寓股份"/>
        <s v="上海雅仕"/>
        <s v="长虹华意"/>
        <s v="泰晶科技"/>
        <s v="和远气体"/>
        <s v="指南针"/>
        <s v="昇辉科技"/>
        <s v="隆华科技"/>
        <s v="今飞凯达"/>
        <s v="中复神鹰"/>
        <s v="瑞尔特"/>
        <s v="和胜股份"/>
        <s v="云赛智联"/>
        <s v="秋田微"/>
        <s v="丽岛新材"/>
        <s v="浙江建投"/>
        <s v="新天绿能"/>
        <s v="爱乐达"/>
        <s v="百亚股份"/>
        <s v="银龙股份"/>
        <s v="凌志软件"/>
        <s v="键凯科技"/>
        <s v="嘉澳环保"/>
        <s v="栖霞建设"/>
        <s v="亚玛顿"/>
        <s v="宜宾纸业"/>
        <s v="开立医疗"/>
        <s v="富临精工"/>
        <s v="银江技术"/>
        <s v="联创股份"/>
        <s v="众兴菌业"/>
        <s v="惠博普"/>
        <s v="钧达股份"/>
        <s v="瑞泰新材"/>
        <s v="安洁科技"/>
        <s v="威唐工业"/>
        <s v="中水渔业"/>
        <s v="禾望电气"/>
        <s v="华熙生物"/>
        <s v="同庆楼"/>
        <s v="上海贝岭"/>
        <s v="中泰股份"/>
        <s v="恒铭达"/>
        <s v="科前生物"/>
        <s v="惠泉啤酒"/>
        <s v="九联科技"/>
        <s v="中环环保"/>
        <s v="康弘药业"/>
        <s v="三友医疗"/>
        <s v="湘潭电化"/>
        <s v="拉卡拉"/>
        <s v="新锐股份"/>
        <s v="江苏雷利"/>
        <s v="东方电子"/>
        <s v="艾隆科技"/>
        <s v="安利股份"/>
        <s v="紫天科技"/>
        <s v="嘉事堂"/>
        <s v="科林电气"/>
        <s v="英飞特"/>
        <s v="东风股份"/>
        <s v="建投能源"/>
        <s v="康恩贝"/>
        <s v="义翘神州"/>
        <s v="濮阳惠成"/>
        <s v="阿拉丁"/>
        <s v="元利科技"/>
        <s v="通光线缆"/>
        <s v="迪瑞医疗"/>
        <s v="惠泰医疗"/>
        <s v="众业达"/>
        <s v="精研科技"/>
        <s v="双鹭药业"/>
        <s v="胜利股份"/>
        <s v="威高骨科"/>
        <s v="楚天科技"/>
        <s v="云海金属"/>
        <s v="吉比特"/>
        <s v="华峰铝业"/>
        <s v="麒盛科技"/>
        <s v="赣能股份"/>
        <s v="合肥百货"/>
        <s v="天康生物"/>
        <s v="黄河旋风"/>
        <s v="百龙创园"/>
        <s v="商络电子"/>
        <s v="百达精工"/>
        <s v="派林生物"/>
        <s v="特发信息"/>
        <s v="辉隆股份"/>
        <s v="普冉股份"/>
        <s v="泛亚微透"/>
        <s v="先达股份"/>
        <s v="万顺新材"/>
        <s v="科力远"/>
        <s v="豪悦护理"/>
        <s v="鹏辉能源"/>
        <s v="深科技"/>
        <s v="协创数据"/>
        <s v="通宇通讯"/>
        <s v="天马科技"/>
        <s v="永贵电器"/>
        <s v="金雷股份"/>
        <s v="运达科技"/>
        <s v="平高电气"/>
        <s v="正业科技"/>
        <s v="光莆股份"/>
        <s v="万润股份"/>
        <s v="拱东医疗"/>
        <s v="上海瀚讯"/>
        <s v="国药股份"/>
        <s v="仙乐健康"/>
        <s v="金证股份"/>
        <s v="雷迪克"/>
        <s v="利元亨"/>
        <s v="宇信科技"/>
        <s v="二三四五"/>
        <s v="天音控股"/>
        <s v="凌云光"/>
        <s v="浙江医药"/>
        <s v="海正药业"/>
        <s v="重庆路桥"/>
        <s v="哈药股份"/>
        <s v="万润新能"/>
        <s v="东方电热"/>
        <s v="步长制药"/>
        <s v="光正眼科"/>
        <s v="恒实科技"/>
        <s v="基蛋生物"/>
        <s v="山西路桥"/>
        <s v="诺唯赞"/>
        <s v="天铁股份"/>
        <s v="斯迪克"/>
        <s v="广大特材"/>
        <s v="合锻智能"/>
        <s v="九丰能源"/>
        <s v="奥美医疗"/>
        <s v="意华股份"/>
        <s v="永和股份"/>
        <s v="雄韬股份"/>
        <s v="尖峰集团"/>
        <s v="上海洗霸"/>
        <s v="新强联"/>
        <s v="新点软件"/>
        <s v="铭普光磁"/>
        <s v="凯盛新材"/>
        <s v="兄弟科技"/>
        <s v="浙江新能"/>
        <s v="晨光新材"/>
        <s v="长高电新"/>
        <s v="亿帆医药"/>
        <s v="佳禾智能"/>
        <s v="长虹美菱"/>
        <s v="长盛轴承"/>
        <s v="百诚医药"/>
        <s v="中钨高新"/>
        <s v="民德电子"/>
        <s v="双星新材"/>
        <s v="华凯易佰"/>
        <s v="广和通"/>
        <s v="晶方科技"/>
        <s v="福瑞股份"/>
        <s v="智度股份"/>
        <s v="矩子科技"/>
        <s v="广联航空"/>
        <s v="金博股份"/>
        <s v="优博讯"/>
        <s v="移为通信"/>
        <s v="科华数据"/>
        <s v="花园生物"/>
        <s v="炬华科技"/>
        <s v="普利制药"/>
        <s v="中金辐照"/>
        <s v="仕净科技"/>
        <s v="东方日升"/>
        <s v="维力医疗"/>
        <s v="力生制药"/>
        <s v="辰欣药业"/>
        <s v="捷成股份"/>
        <s v="泰和新材"/>
        <s v="百川畅银"/>
        <s v="科达利"/>
        <s v="能科科技"/>
        <s v="柘中股份"/>
        <s v="晨化股份"/>
        <s v="汉宇集团"/>
        <s v="合肥城建"/>
        <s v="欧科亿"/>
        <s v="科士达"/>
        <s v="荣泰健康"/>
        <s v="佩蒂股份"/>
        <s v="泰和科技"/>
        <s v="智莱科技"/>
        <s v="容百科技"/>
        <s v="华帝股份"/>
        <s v="德业股份"/>
        <s v="南京医药"/>
        <s v="理工能科"/>
        <s v="利德曼"/>
        <s v="林洋能源"/>
        <s v="朗科科技"/>
        <s v="同和药业"/>
        <s v="江苏舜天"/>
        <s v="奥来德"/>
        <s v="海目星"/>
        <s v="巨一科技"/>
        <s v="隆基机械"/>
        <s v="海优新材"/>
        <s v="银信科技"/>
        <s v="宸展光电"/>
        <s v="大地熊"/>
        <s v="凯因科技"/>
        <s v="利君股份"/>
        <s v="中电兴发"/>
        <s v="中伟股份"/>
        <s v="兴齐眼药"/>
        <s v="鼎龙股份"/>
        <s v="诺力股份"/>
        <s v="三维化学"/>
        <s v="宏柏新材"/>
        <s v="华旺科技"/>
        <s v="中远海科"/>
        <s v="中来股份"/>
        <s v="龙源技术"/>
        <s v="会稽山"/>
        <s v="安宁股份"/>
        <s v="葵花药业"/>
        <s v="汇创达"/>
        <s v="东富龙"/>
        <s v="联赢激光"/>
        <s v="会畅通讯"/>
        <s v="东芯股份"/>
        <s v="如通股份"/>
        <s v="奥精医疗"/>
        <s v="全志科技"/>
        <s v="华锦股份"/>
        <s v="腾远钴业"/>
        <s v="兴森科技"/>
        <s v="千味央厨"/>
        <s v="巨人网络"/>
        <s v="华大智造"/>
        <s v="今天国际"/>
        <s v="炬光科技"/>
        <s v="保龄宝"/>
        <s v="威尔药业"/>
        <s v="贝斯美"/>
        <s v="嘉麟杰"/>
        <s v="祥鑫科技"/>
        <s v="聚辰股份"/>
        <s v="凯利泰"/>
        <s v="盛剑环境"/>
        <s v="中润资源"/>
        <s v="奥海科技"/>
        <s v="海欣食品"/>
        <s v="新洁能"/>
        <s v="深纺织Ａ"/>
        <s v="一心堂"/>
        <s v="信邦制药"/>
        <s v="金奥博"/>
        <s v="常宝股份"/>
        <s v="长江健康"/>
        <s v="引力传媒"/>
        <s v="鹭燕医药"/>
        <s v="帝尔激光"/>
        <s v="力诺特玻"/>
        <s v="创业慧康"/>
        <s v="鸿合科技"/>
        <s v="广东鸿图"/>
        <s v="国网信通"/>
        <s v="电魂网络"/>
        <s v="东珠生态"/>
        <s v="太辰光"/>
        <s v="沪电股份"/>
        <s v="丰元股份"/>
        <s v="力星股份"/>
        <s v="沧州大化"/>
        <s v="青岛金王"/>
        <s v="启明信息"/>
        <s v="海能达"/>
        <s v="博腾股份"/>
        <s v="电科数字"/>
        <s v="合纵科技"/>
        <s v="派能科技"/>
        <s v="百普赛斯"/>
        <s v="华海清科"/>
        <s v="江中药业"/>
        <s v="齐心集团"/>
        <s v="蓝黛科技"/>
        <s v="国联证券"/>
        <s v="孩子王"/>
        <s v="航民股份"/>
        <s v="上海钢联"/>
        <s v="英杰电气"/>
        <s v="新风光"/>
        <s v="来伊份"/>
        <s v="拓尔思"/>
        <s v="雪迪龙"/>
        <s v="昌红科技"/>
        <s v="通富微电"/>
        <s v="海鸥住工"/>
        <s v="金自天正"/>
        <s v="新劲刚"/>
        <s v="威海广泰"/>
        <s v="莎普爱思"/>
        <s v="洁特生物"/>
        <s v="通达股份"/>
        <s v="东宝生物"/>
        <s v="五方光电"/>
        <s v="昆仑万维"/>
        <s v="福安药业"/>
        <s v="立昂微"/>
        <s v="国恩股份"/>
        <s v="英科医疗"/>
        <s v="三人行"/>
        <s v="许继电气"/>
        <s v="甘源食品"/>
        <s v="棒杰股份"/>
        <s v="汉威科技"/>
        <s v="三利谱"/>
        <s v="南都电源"/>
        <s v="浙文互联"/>
        <s v="宝新能源"/>
        <s v="美联新材"/>
        <s v="博创科技"/>
        <s v="睿能科技"/>
        <s v="星湖科技"/>
        <s v="健之佳"/>
        <s v="铜峰电子"/>
        <s v="中大力德"/>
        <s v="奥佳华"/>
        <s v="东信和平"/>
        <s v="科大国创"/>
        <s v="汉商集团"/>
        <s v="英威腾"/>
        <s v="振江股份"/>
        <s v="中远海特"/>
        <s v="久日新材"/>
        <s v="昂利康"/>
        <s v="鑫铂股份"/>
        <s v="湘佳股份"/>
        <s v="兆威机电"/>
        <s v="赛腾股份"/>
        <s v="翔丰华"/>
        <s v="朗玛信息"/>
        <s v="九 芝 堂"/>
        <s v="皮阿诺"/>
        <s v="鲁抗医药"/>
        <s v="中农立华"/>
        <s v="昊志机电"/>
        <s v="芯朋微"/>
        <s v="京新药业"/>
        <s v="人民同泰"/>
        <s v="申菱环境"/>
        <s v="大金重工"/>
        <s v="南方精工"/>
        <s v="天房发展"/>
        <s v="威腾电气"/>
        <s v="力合微"/>
        <s v="旗天科技"/>
        <s v="迈克生物"/>
        <s v="久远银海"/>
        <s v="西藏矿业"/>
        <s v="京泉华"/>
        <s v="博敏电子"/>
        <s v="天威视讯"/>
        <s v="华兰股份"/>
        <s v="泰嘉股份"/>
        <s v="盛美上海"/>
        <s v="中颖电子"/>
        <s v="力量钻石"/>
        <s v="神州数码"/>
        <s v="壹网壹创"/>
        <s v="招商南油"/>
        <s v="华亚智能"/>
        <s v="中无人机"/>
        <s v="心脉医疗"/>
        <s v="中衡设计"/>
        <s v="爱婴室"/>
        <s v="天源迪科"/>
        <s v="彤程新材"/>
        <s v="华仁药业"/>
        <s v="永和智控"/>
        <s v="华宝新能"/>
        <s v="国立科技"/>
        <s v="共达电声"/>
        <s v="三鑫医疗"/>
        <s v="圣泉集团"/>
        <s v="中国黄金"/>
        <s v="万通智控"/>
        <s v="乐山电力"/>
        <s v="先进数通"/>
        <s v="得利斯"/>
        <s v="康缘药业"/>
        <s v="天保基建"/>
        <s v="达实智能"/>
        <s v="李子园"/>
        <s v="仙坛股份"/>
        <s v="华特气体"/>
        <s v="远光软件"/>
        <s v="星帅尔"/>
        <s v="力芯微"/>
        <s v="金城医药"/>
        <s v="江化微"/>
        <s v="粤宏远Ａ"/>
        <s v="益佰制药"/>
        <s v="润都股份"/>
        <s v="华扬联众"/>
        <s v="健麾信息"/>
        <s v="奥翔药业"/>
        <s v="永安药业"/>
        <s v="焦点科技"/>
        <s v="赛意信息"/>
        <s v="沃华医药"/>
        <s v="德龙汇能"/>
        <s v="千金药业"/>
        <s v="汤姆猫"/>
        <s v="大连电瓷"/>
        <s v="沃顿科技"/>
        <s v="科新机电"/>
        <s v="东方国信"/>
        <s v="红日药业"/>
        <s v="日上集团"/>
        <s v="英特集团"/>
        <s v="新华医疗"/>
        <s v="格林达"/>
        <s v="赛升药业"/>
        <s v="万邦德"/>
        <s v="山东章鼓"/>
        <s v="陕西金叶"/>
        <s v="峰岹科技"/>
        <s v="拓维信息"/>
        <s v="兰州银行"/>
        <s v="盛路通信"/>
        <s v="威创股份"/>
        <s v="华懋科技"/>
        <s v="交建股份"/>
        <s v="拓斯达"/>
        <s v="嘉必优"/>
        <s v="博彦科技"/>
        <s v="建龙微纳"/>
        <s v="高鸿股份"/>
        <s v="财达证券"/>
        <s v="兔 宝 宝"/>
        <s v="山河药辅"/>
        <s v="姚记科技"/>
        <s v="瑞鹄模具"/>
        <s v="中银证券"/>
        <s v="勤上股份"/>
        <s v="博雅生物"/>
        <s v="南大光电"/>
        <s v="万讯自控"/>
        <s v="南兴股份"/>
        <s v="清水源"/>
        <s v="鲁商发展"/>
        <s v="信捷电气"/>
        <s v="凯恩股份"/>
        <s v="佐力药业"/>
        <s v="运达股份"/>
        <s v="神州泰岳"/>
        <s v="恒为科技"/>
        <s v="同力日升"/>
        <s v="宇晶股份"/>
        <s v="大中矿业"/>
        <s v="立昂技术"/>
        <s v="鼎捷软件"/>
        <s v="亚辉龙"/>
        <s v="亚翔集成"/>
        <s v="联环药业"/>
        <s v="宇环数控"/>
        <s v="千红制药"/>
        <s v="联泓新科"/>
        <s v="佳发教育"/>
        <s v="雅本化学"/>
        <s v="同兴达"/>
        <s v="西陇科学"/>
        <s v="剑桥科技"/>
        <s v="全通教育"/>
        <s v="京山轻机"/>
        <s v="海得控制"/>
        <s v="晶瑞电材"/>
        <s v="天喻信息"/>
        <s v="明冠新材"/>
        <s v="美康生物"/>
        <s v="东港股份"/>
        <s v="楚天龙"/>
        <s v="海联金汇"/>
        <s v="新国都"/>
        <s v="湖南发展"/>
        <s v="通灵股份"/>
        <s v="漱玉平民"/>
        <s v="慈文传媒"/>
        <s v="康强电子"/>
        <s v="华菱线缆"/>
        <s v="国联水产"/>
        <s v="秦川机床"/>
        <s v="福元医药"/>
        <s v="元隆雅图"/>
        <s v="圣阳股份"/>
        <s v="天下秀"/>
        <s v="道明光学"/>
        <s v="盛弘股份"/>
        <s v="可孚医疗"/>
        <s v="恺英网络"/>
        <s v="迦南科技"/>
        <s v="万孚生物"/>
        <s v="浙数文化"/>
        <s v="康泰医学"/>
        <s v="帝奥微"/>
        <s v="皇氏集团"/>
        <s v="盛天网络"/>
        <s v="冰川网络"/>
        <s v="掌趣科技"/>
        <s v="完美世界"/>
        <s v="武汉凡谷"/>
        <s v="欢瑞世纪"/>
        <s v="锋龙股份"/>
        <s v="科远智慧"/>
        <s v="天地源"/>
        <s v="华厦眼科"/>
        <s v="立新能源"/>
        <s v="美诺华"/>
        <s v="亚宝药业"/>
        <s v="新光药业"/>
        <s v="汉得信息"/>
        <s v="华润双鹤"/>
        <s v="三德科技"/>
        <s v="亚威股份"/>
        <s v="望变电气"/>
        <s v="四方光电"/>
        <s v="广宇集团"/>
        <s v="融捷健康"/>
        <s v="宝通科技"/>
        <s v="莱茵生物"/>
        <s v="昂立教育"/>
        <s v="精华制药"/>
        <s v="怡和嘉业"/>
        <s v="方盛制药"/>
        <s v="旷达科技"/>
        <s v="国光电器"/>
        <s v="亿利达"/>
        <s v="京北方"/>
        <s v="甘咨询"/>
        <s v="上海凯宝"/>
        <s v="浙江震元"/>
        <s v="华媒控股"/>
        <s v="金石亚药"/>
        <s v="软通动力"/>
        <s v="仁和药业"/>
        <s v="数字政通"/>
        <s v="特发服务"/>
        <s v="国新文化"/>
        <s v="浙农股份"/>
        <s v="吉宏股份"/>
        <s v="宣亚国际"/>
        <s v="益盛药业"/>
        <s v="中国医药"/>
        <s v="实益达"/>
        <s v="赛伍技术"/>
        <s v="三变科技"/>
        <s v="丰山集团"/>
        <s v="兰卫医学"/>
        <s v="丰原药业"/>
        <s v="汉森制药"/>
        <s v="恒宝股份"/>
        <s v="新华制药"/>
        <s v="文一科技"/>
        <s v="理邦仪器"/>
        <s v="德生科技"/>
        <s v="传智教育"/>
        <s v="法本信息"/>
        <s v="新天药业"/>
        <s v="雷赛智能"/>
        <s v="中船汉光"/>
        <s v="有研硅"/>
        <s v="贵州三力"/>
        <s v="第一医药"/>
        <s v="特一药业"/>
        <s v="北化股份"/>
        <s v="欧晶科技"/>
        <s v="盘龙药业"/>
        <s v="天禾股份"/>
        <s v="中天服务"/>
        <s v="黄山胶囊"/>
      </sharedItems>
    </cacheField>
    <cacheField name="总股本" numFmtId="0">
      <sharedItems containsSemiMixedTypes="0" containsString="0" containsNumber="1" containsInteger="1" minValue="44008000" maxValue="10946549616"/>
    </cacheField>
    <cacheField name="流通股本" numFmtId="0">
      <sharedItems containsSemiMixedTypes="0" containsString="0" containsNumber="1" containsInteger="1" minValue="14887718" maxValue="10946549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6">
  <r>
    <n v="27001383419.16"/>
    <n v="26828876654.759998"/>
    <x v="0"/>
    <n v="19981021"/>
    <s v="000825"/>
    <x v="0"/>
    <n v="5732777796"/>
    <n v="5696152156"/>
  </r>
  <r>
    <n v="20147677624.529999"/>
    <n v="14853297158.01"/>
    <x v="1"/>
    <n v="19990727"/>
    <s v="000927"/>
    <x v="1"/>
    <n v="6050353641"/>
    <n v="4460449597"/>
  </r>
  <r>
    <n v="8763072217.2399998"/>
    <n v="8523813477.0799999"/>
    <x v="2"/>
    <n v="19930929"/>
    <s v="000030"/>
    <x v="2"/>
    <n v="1810552111"/>
    <n v="1761118487"/>
  </r>
  <r>
    <n v="9958572783.3600006"/>
    <n v="9958559850.3600006"/>
    <x v="3"/>
    <n v="19970617"/>
    <s v="000828"/>
    <x v="3"/>
    <n v="1039516992"/>
    <n v="1039515642"/>
  </r>
  <r>
    <n v="18139600000"/>
    <n v="18139600000"/>
    <x v="4"/>
    <n v="20101028"/>
    <s v="601098"/>
    <x v="4"/>
    <n v="1796000000"/>
    <n v="1796000000"/>
  </r>
  <r>
    <n v="7551277800"/>
    <n v="7433148850"/>
    <x v="5"/>
    <n v="20170911"/>
    <s v="603277"/>
    <x v="5"/>
    <n v="420684000"/>
    <n v="414103000"/>
  </r>
  <r>
    <n v="15650737209"/>
    <n v="15650737209"/>
    <x v="6"/>
    <n v="19990128"/>
    <s v="600167"/>
    <x v="6"/>
    <n v="2288119475"/>
    <n v="2288119475"/>
  </r>
  <r>
    <n v="3506559745.1199999"/>
    <n v="3506559745.1199999"/>
    <x v="7"/>
    <n v="19940809"/>
    <s v="600865"/>
    <x v="7"/>
    <n v="376240316"/>
    <n v="376240316"/>
  </r>
  <r>
    <n v="4161801823.1999998"/>
    <n v="4148147052"/>
    <x v="8"/>
    <n v="20080508"/>
    <s v="002228"/>
    <x v="8"/>
    <n v="1238631495"/>
    <n v="1234567575"/>
  </r>
  <r>
    <n v="28492857183.099998"/>
    <n v="28449754046.66"/>
    <x v="9"/>
    <n v="20170719"/>
    <s v="603707"/>
    <x v="9"/>
    <n v="1617074755"/>
    <n v="1614628493"/>
  </r>
  <r>
    <n v="10333350999.299999"/>
    <n v="7153963069.3999996"/>
    <x v="10"/>
    <n v="19950630"/>
    <s v="600874"/>
    <x v="10"/>
    <n v="1570418085"/>
    <n v="1087228430"/>
  </r>
  <r>
    <n v="10004944670.940001"/>
    <n v="7101641364.3800001"/>
    <x v="11"/>
    <n v="20180611"/>
    <s v="601330"/>
    <x v="11"/>
    <n v="1393446333"/>
    <n v="989086541"/>
  </r>
  <r>
    <n v="32687053130.599998"/>
    <n v="24909368011"/>
    <x v="0"/>
    <n v="19991216"/>
    <s v="000959"/>
    <x v="12"/>
    <n v="7819869170"/>
    <n v="5959178950"/>
  </r>
  <r>
    <n v="14994719528.52"/>
    <n v="14994719528.52"/>
    <x v="0"/>
    <n v="19980311"/>
    <s v="600126"/>
    <x v="13"/>
    <n v="3377189083"/>
    <n v="3377189083"/>
  </r>
  <r>
    <n v="4498671847.2799997"/>
    <n v="4498671847.2799997"/>
    <x v="10"/>
    <n v="19980427"/>
    <s v="600168"/>
    <x v="14"/>
    <n v="709569692"/>
    <n v="709569692"/>
  </r>
  <r>
    <n v="4802542475.2399998"/>
    <n v="2673657944.4000001"/>
    <x v="12"/>
    <n v="19931008"/>
    <s v="600679"/>
    <x v="15"/>
    <n v="515294257"/>
    <n v="286873170"/>
  </r>
  <r>
    <n v="7112587300"/>
    <n v="7112587300"/>
    <x v="13"/>
    <n v="20150128"/>
    <s v="603698"/>
    <x v="16"/>
    <n v="535990000"/>
    <n v="535990000"/>
  </r>
  <r>
    <n v="9240131374"/>
    <n v="9236917790"/>
    <x v="14"/>
    <n v="20080516"/>
    <s v="002233"/>
    <x v="17"/>
    <n v="1192275016"/>
    <n v="1191860360"/>
  </r>
  <r>
    <n v="12444204463.4"/>
    <n v="12444204463.4"/>
    <x v="15"/>
    <n v="19960614"/>
    <s v="600717"/>
    <x v="18"/>
    <n v="2894001038"/>
    <n v="2894001038"/>
  </r>
  <r>
    <n v="14441640857.280001"/>
    <n v="11890549457.280001"/>
    <x v="16"/>
    <n v="19930504"/>
    <s v="600648"/>
    <x v="19"/>
    <n v="1135349124"/>
    <n v="934791624"/>
  </r>
  <r>
    <n v="7842663863.5799999"/>
    <n v="7802933950"/>
    <x v="2"/>
    <n v="20180509"/>
    <s v="603013"/>
    <x v="20"/>
    <n v="513936033"/>
    <n v="511332500"/>
  </r>
  <r>
    <n v="23617208580.799999"/>
    <n v="23617208580.799999"/>
    <x v="6"/>
    <n v="20020510"/>
    <s v="600578"/>
    <x v="21"/>
    <n v="6690427360"/>
    <n v="6690427360"/>
  </r>
  <r>
    <n v="15772686800"/>
    <n v="15772613811.5"/>
    <x v="17"/>
    <n v="20180301"/>
    <s v="300741"/>
    <x v="22"/>
    <n v="615880000"/>
    <n v="615877150"/>
  </r>
  <r>
    <n v="5593082944.7700005"/>
    <n v="5591928109.6800003"/>
    <x v="14"/>
    <n v="19960716"/>
    <s v="600724"/>
    <x v="23"/>
    <n v="1445241071"/>
    <n v="1444942664"/>
  </r>
  <r>
    <n v="23249436246.139999"/>
    <n v="17843575747.139999"/>
    <x v="0"/>
    <n v="19940106"/>
    <s v="600808"/>
    <x v="24"/>
    <n v="7775731186"/>
    <n v="5967751086"/>
  </r>
  <r>
    <n v="5476784000"/>
    <n v="5476784000"/>
    <x v="7"/>
    <n v="20110302"/>
    <s v="601116"/>
    <x v="25"/>
    <n v="547678400"/>
    <n v="547678400"/>
  </r>
  <r>
    <n v="11882137440"/>
    <n v="5662166280"/>
    <x v="11"/>
    <n v="20200605"/>
    <s v="601827"/>
    <x v="26"/>
    <n v="1678268000"/>
    <n v="799741000"/>
  </r>
  <r>
    <n v="10812566202.83"/>
    <n v="9186175225.6399994"/>
    <x v="10"/>
    <n v="19970123"/>
    <s v="000685"/>
    <x v="27"/>
    <n v="1475111351"/>
    <n v="1253229908"/>
  </r>
  <r>
    <n v="7307568744"/>
    <n v="7261953174"/>
    <x v="18"/>
    <n v="20180622"/>
    <s v="603587"/>
    <x v="28"/>
    <n v="481077600"/>
    <n v="478074600"/>
  </r>
  <r>
    <n v="10687560000"/>
    <n v="10687560000"/>
    <x v="4"/>
    <n v="20170118"/>
    <s v="601858"/>
    <x v="29"/>
    <n v="790500000"/>
    <n v="790500000"/>
  </r>
  <r>
    <n v="13037624442.5"/>
    <n v="6014698110.6099997"/>
    <x v="3"/>
    <n v="19930614"/>
    <s v="600662"/>
    <x v="30"/>
    <n v="2283296750"/>
    <n v="1053362191"/>
  </r>
  <r>
    <n v="20805083367.880001"/>
    <n v="20805083367.880001"/>
    <x v="19"/>
    <n v="20180420"/>
    <s v="603733"/>
    <x v="31"/>
    <n v="705975004"/>
    <n v="705975004"/>
  </r>
  <r>
    <n v="12953355878.610001"/>
    <n v="12907192706.309999"/>
    <x v="20"/>
    <n v="20090828"/>
    <s v="002287"/>
    <x v="32"/>
    <n v="530223327"/>
    <n v="528333717"/>
  </r>
  <r>
    <n v="6909336788"/>
    <n v="4179730206.5999999"/>
    <x v="21"/>
    <n v="20210607"/>
    <s v="688625"/>
    <x v="33"/>
    <n v="133333400"/>
    <n v="80658630"/>
  </r>
  <r>
    <n v="32585253524.279999"/>
    <n v="32463736381.529999"/>
    <x v="22"/>
    <n v="19960516"/>
    <s v="600705"/>
    <x v="34"/>
    <n v="8830692012"/>
    <n v="8797760537"/>
  </r>
  <r>
    <n v="29828834773.32"/>
    <n v="29828834773.32"/>
    <x v="6"/>
    <n v="19930903"/>
    <s v="000027"/>
    <x v="35"/>
    <n v="4757389916"/>
    <n v="4757389916"/>
  </r>
  <r>
    <n v="25920276489.029999"/>
    <n v="10921287554.68"/>
    <x v="7"/>
    <n v="19970711"/>
    <s v="000785"/>
    <x v="36"/>
    <n v="6529036899"/>
    <n v="2750954044"/>
  </r>
  <r>
    <n v="11579826241.82"/>
    <n v="10321821892.190001"/>
    <x v="23"/>
    <n v="20061130"/>
    <s v="002088"/>
    <x v="37"/>
    <n v="506332586"/>
    <n v="451325837"/>
  </r>
  <r>
    <n v="4804533200"/>
    <n v="4804533200"/>
    <x v="11"/>
    <n v="20191115"/>
    <s v="688101"/>
    <x v="38"/>
    <n v="333880000"/>
    <n v="333880000"/>
  </r>
  <r>
    <n v="9165753040.8999996"/>
    <n v="9165753040.8999996"/>
    <x v="13"/>
    <n v="20161109"/>
    <s v="603060"/>
    <x v="39"/>
    <n v="728018510"/>
    <n v="728018510"/>
  </r>
  <r>
    <n v="5914042862.5100002"/>
    <n v="3453704008.3200002"/>
    <x v="18"/>
    <n v="20091230"/>
    <s v="002327"/>
    <x v="40"/>
    <n v="829459027"/>
    <n v="484390464"/>
  </r>
  <r>
    <n v="13726821792.200001"/>
    <n v="13726821792.200001"/>
    <x v="17"/>
    <n v="20170627"/>
    <s v="603043"/>
    <x v="41"/>
    <n v="567224041"/>
    <n v="567224041"/>
  </r>
  <r>
    <n v="8237435127.04"/>
    <n v="7219843920.1599998"/>
    <x v="5"/>
    <n v="20181129"/>
    <s v="603187"/>
    <x v="42"/>
    <n v="276053456"/>
    <n v="241951874"/>
  </r>
  <r>
    <n v="3967810169.96"/>
    <n v="3102071368.46"/>
    <x v="21"/>
    <n v="20060725"/>
    <s v="002054"/>
    <x v="43"/>
    <n v="482115452"/>
    <n v="376922402"/>
  </r>
  <r>
    <n v="21439537614.439999"/>
    <n v="21439537614.439999"/>
    <x v="24"/>
    <n v="20191025"/>
    <s v="688139"/>
    <x v="44"/>
    <n v="317952508"/>
    <n v="317952508"/>
  </r>
  <r>
    <n v="2480405186"/>
    <n v="2480405186"/>
    <x v="25"/>
    <n v="20160628"/>
    <s v="603909"/>
    <x v="45"/>
    <n v="200517800"/>
    <n v="200517800"/>
  </r>
  <r>
    <n v="15299130659.4"/>
    <n v="15126744957.24"/>
    <x v="26"/>
    <n v="20170427"/>
    <s v="002867"/>
    <x v="46"/>
    <n v="1095926265"/>
    <n v="1083577719"/>
  </r>
  <r>
    <n v="5970550934.25"/>
    <n v="5970550934.25"/>
    <x v="27"/>
    <n v="20031203"/>
    <s v="600545"/>
    <x v="47"/>
    <n v="1895412995"/>
    <n v="1895412995"/>
  </r>
  <r>
    <n v="4410143148.96"/>
    <n v="3711765630"/>
    <x v="12"/>
    <n v="20140801"/>
    <s v="603111"/>
    <x v="48"/>
    <n v="993275484"/>
    <n v="835983250"/>
  </r>
  <r>
    <n v="9842391959.7999992"/>
    <n v="9842233184.7999992"/>
    <x v="28"/>
    <n v="19970110"/>
    <s v="000061"/>
    <x v="49"/>
    <n v="1696964131"/>
    <n v="1696936756"/>
  </r>
  <r>
    <n v="5861619750.7700005"/>
    <n v="5861619750.7700005"/>
    <x v="19"/>
    <n v="20000928"/>
    <s v="600308"/>
    <x v="50"/>
    <n v="1083478697"/>
    <n v="1083478697"/>
  </r>
  <r>
    <n v="13029360960"/>
    <n v="8362505184"/>
    <x v="4"/>
    <n v="20160808"/>
    <s v="601811"/>
    <x v="51"/>
    <n v="1233841000"/>
    <n v="791903900"/>
  </r>
  <r>
    <n v="17260622139.599998"/>
    <n v="17028053330.4"/>
    <x v="29"/>
    <n v="20150513"/>
    <s v="603355"/>
    <x v="52"/>
    <n v="574205660"/>
    <n v="566468840"/>
  </r>
  <r>
    <n v="17344904556"/>
    <n v="14453447526"/>
    <x v="2"/>
    <n v="19940110"/>
    <s v="000559"/>
    <x v="53"/>
    <n v="3303791344"/>
    <n v="2753037624"/>
  </r>
  <r>
    <n v="18449005369.32"/>
    <n v="17933058524.52"/>
    <x v="30"/>
    <n v="20120611"/>
    <s v="601965"/>
    <x v="54"/>
    <n v="1004847787"/>
    <n v="976746107"/>
  </r>
  <r>
    <n v="6179967496.0900002"/>
    <n v="6179967496.0900002"/>
    <x v="22"/>
    <n v="20190830"/>
    <s v="603093"/>
    <x v="55"/>
    <n v="610065893"/>
    <n v="610065893"/>
  </r>
  <r>
    <n v="2836724739.8000002"/>
    <n v="2836724739.8000002"/>
    <x v="18"/>
    <n v="20170214"/>
    <s v="603839"/>
    <x v="56"/>
    <n v="400102220"/>
    <n v="400102220"/>
  </r>
  <r>
    <n v="4672800000"/>
    <n v="4521004800"/>
    <x v="31"/>
    <n v="20000724"/>
    <s v="000096"/>
    <x v="57"/>
    <n v="528000000"/>
    <n v="510848000"/>
  </r>
  <r>
    <n v="7396511949.6000004"/>
    <n v="5728409855.4300003"/>
    <x v="11"/>
    <n v="20100226"/>
    <s v="300055"/>
    <x v="58"/>
    <n v="803095760"/>
    <n v="621977183"/>
  </r>
  <r>
    <n v="25181080467.84"/>
    <n v="24984353067.84"/>
    <x v="7"/>
    <n v="20020509"/>
    <s v="600415"/>
    <x v="59"/>
    <n v="5486074176"/>
    <n v="5443214176"/>
  </r>
  <r>
    <n v="4704014414.79"/>
    <n v="4694012416.6599998"/>
    <x v="11"/>
    <n v="20140801"/>
    <s v="300388"/>
    <x v="60"/>
    <n v="698962023"/>
    <n v="697475842"/>
  </r>
  <r>
    <n v="10534251718.77"/>
    <n v="10534251718.77"/>
    <x v="11"/>
    <n v="20170331"/>
    <s v="601200"/>
    <x v="61"/>
    <n v="1121858543"/>
    <n v="1121858543"/>
  </r>
  <r>
    <n v="4249775553.6999998"/>
    <n v="3973417600"/>
    <x v="1"/>
    <n v="20170808"/>
    <s v="603535"/>
    <x v="62"/>
    <n v="233247835"/>
    <n v="218080000"/>
  </r>
  <r>
    <n v="13777434370.440001"/>
    <n v="13748100596.1"/>
    <x v="22"/>
    <n v="19940525"/>
    <s v="000567"/>
    <x v="63"/>
    <n v="929651442"/>
    <n v="927672105"/>
  </r>
  <r>
    <n v="3019200000"/>
    <n v="3019200000"/>
    <x v="27"/>
    <n v="20000630"/>
    <s v="600262"/>
    <x v="64"/>
    <n v="170000000"/>
    <n v="170000000"/>
  </r>
  <r>
    <n v="12569466095.32"/>
    <n v="9911937847"/>
    <x v="27"/>
    <n v="19940224"/>
    <s v="600835"/>
    <x v="65"/>
    <n v="1022739308"/>
    <n v="806504300"/>
  </r>
  <r>
    <n v="8642116000"/>
    <n v="8642116000"/>
    <x v="32"/>
    <n v="20170824"/>
    <s v="603181"/>
    <x v="66"/>
    <n v="588700000"/>
    <n v="588700000"/>
  </r>
  <r>
    <n v="24053400000"/>
    <n v="23996019600"/>
    <x v="33"/>
    <n v="20190515"/>
    <s v="603267"/>
    <x v="67"/>
    <n v="232400000"/>
    <n v="231845600"/>
  </r>
  <r>
    <n v="6636713149.9000006"/>
    <n v="6636713149.9000006"/>
    <x v="23"/>
    <n v="20190826"/>
    <s v="603992"/>
    <x v="68"/>
    <n v="401009858"/>
    <n v="401009858"/>
  </r>
  <r>
    <n v="10187775000"/>
    <n v="10187775000"/>
    <x v="4"/>
    <n v="20170821"/>
    <s v="601949"/>
    <x v="69"/>
    <n v="1822500000"/>
    <n v="1822500000"/>
  </r>
  <r>
    <n v="38362206885.149986"/>
    <n v="17334977261.669998"/>
    <x v="21"/>
    <n v="20200812"/>
    <s v="688065"/>
    <x v="70"/>
    <n v="583278195"/>
    <n v="263569671"/>
  </r>
  <r>
    <n v="26943632640"/>
    <n v="24252593949.299999"/>
    <x v="34"/>
    <n v="20140121"/>
    <s v="300357"/>
    <x v="71"/>
    <n v="523584000"/>
    <n v="471290205"/>
  </r>
  <r>
    <n v="3446241501.0999999"/>
    <n v="3208612564.1999998"/>
    <x v="11"/>
    <n v="20170413"/>
    <s v="603797"/>
    <x v="72"/>
    <n v="584108729"/>
    <n v="543832638"/>
  </r>
  <r>
    <n v="10467490775.040001"/>
    <n v="10467490775.040001"/>
    <x v="19"/>
    <n v="20040608"/>
    <s v="600966"/>
    <x v="73"/>
    <n v="1336844288"/>
    <n v="1336844288"/>
  </r>
  <r>
    <n v="22455673922.400002"/>
    <n v="22324780042.880001"/>
    <x v="35"/>
    <n v="20160606"/>
    <s v="601611"/>
    <x v="74"/>
    <n v="2648074755"/>
    <n v="2632639156"/>
  </r>
  <r>
    <n v="17111835494.459999"/>
    <n v="16996019329.799999"/>
    <x v="29"/>
    <n v="20100610"/>
    <s v="002429"/>
    <x v="75"/>
    <n v="4526940607"/>
    <n v="4496301410"/>
  </r>
  <r>
    <n v="17463161707.200001"/>
    <n v="17463161707.200001"/>
    <x v="36"/>
    <n v="20100818"/>
    <s v="002461"/>
    <x v="76"/>
    <n v="2213328480"/>
    <n v="2213328480"/>
  </r>
  <r>
    <n v="8033247743.6599998"/>
    <n v="6417388964.1499996"/>
    <x v="8"/>
    <n v="20150611"/>
    <s v="601968"/>
    <x v="77"/>
    <n v="1133039174"/>
    <n v="905132435"/>
  </r>
  <r>
    <n v="8054578817.2800007"/>
    <n v="8053236377.2800007"/>
    <x v="37"/>
    <n v="19931119"/>
    <s v="600691"/>
    <x v="78"/>
    <n v="2375981952"/>
    <n v="2375585952"/>
  </r>
  <r>
    <n v="4003948800"/>
    <n v="4003948800"/>
    <x v="2"/>
    <n v="20161230"/>
    <s v="603239"/>
    <x v="79"/>
    <n v="270720000"/>
    <n v="270720000"/>
  </r>
  <r>
    <n v="29096976899.549999"/>
    <n v="26750856898.080002"/>
    <x v="38"/>
    <n v="20120503"/>
    <s v="002673"/>
    <x v="80"/>
    <n v="4469581705"/>
    <n v="4109194608"/>
  </r>
  <r>
    <n v="3027616408.0799999"/>
    <n v="3027616408.0799999"/>
    <x v="12"/>
    <n v="20170904"/>
    <s v="603500"/>
    <x v="81"/>
    <n v="245548776"/>
    <n v="245548776"/>
  </r>
  <r>
    <n v="23277222232.639999"/>
    <n v="14918264295.4"/>
    <x v="39"/>
    <n v="20201020"/>
    <s v="601568"/>
    <x v="82"/>
    <n v="3972222224"/>
    <n v="2545778890"/>
  </r>
  <r>
    <n v="8675566400"/>
    <n v="5474286400"/>
    <x v="40"/>
    <n v="20191217"/>
    <s v="603053"/>
    <x v="83"/>
    <n v="888890000"/>
    <n v="560890000"/>
  </r>
  <r>
    <n v="4140028424.6399999"/>
    <n v="2461430854.0799999"/>
    <x v="21"/>
    <n v="20200618"/>
    <s v="605166"/>
    <x v="84"/>
    <n v="315550947"/>
    <n v="187609059"/>
  </r>
  <r>
    <n v="8671040000"/>
    <n v="8671040000"/>
    <x v="2"/>
    <n v="20170125"/>
    <s v="603358"/>
    <x v="85"/>
    <n v="439040000"/>
    <n v="439040000"/>
  </r>
  <r>
    <n v="4710816567.9000006"/>
    <n v="4710816567.9000006"/>
    <x v="29"/>
    <n v="20000720"/>
    <s v="600261"/>
    <x v="86"/>
    <n v="1414659630"/>
    <n v="1414659630"/>
  </r>
  <r>
    <n v="14834175685.879999"/>
    <n v="13974139323.08"/>
    <x v="17"/>
    <n v="20020828"/>
    <s v="600597"/>
    <x v="87"/>
    <n v="1378640863"/>
    <n v="1298711833"/>
  </r>
  <r>
    <n v="9767824896"/>
    <n v="9767824896"/>
    <x v="29"/>
    <n v="20170330"/>
    <s v="603303"/>
    <x v="88"/>
    <n v="476944575"/>
    <n v="476944575"/>
  </r>
  <r>
    <n v="15405267174"/>
    <n v="8698153716.4500008"/>
    <x v="19"/>
    <n v="20001120"/>
    <s v="000488"/>
    <x v="89"/>
    <n v="2979742200"/>
    <n v="1682428185"/>
  </r>
  <r>
    <n v="5678400000"/>
    <n v="5678400000"/>
    <x v="33"/>
    <n v="20001129"/>
    <s v="600288"/>
    <x v="90"/>
    <n v="436800000"/>
    <n v="436800000"/>
  </r>
  <r>
    <n v="23418861551.700001"/>
    <n v="13631701723.200001"/>
    <x v="14"/>
    <n v="19960614"/>
    <s v="000401"/>
    <x v="91"/>
    <n v="2658213570"/>
    <n v="1547298720"/>
  </r>
  <r>
    <n v="4948473400"/>
    <n v="4946019040"/>
    <x v="23"/>
    <n v="19990630"/>
    <s v="000910"/>
    <x v="92"/>
    <n v="547397500"/>
    <n v="547126000"/>
  </r>
  <r>
    <n v="26440333551.48"/>
    <n v="26436062576.490002"/>
    <x v="0"/>
    <n v="19970416"/>
    <s v="000709"/>
    <x v="93"/>
    <n v="10618607852"/>
    <n v="10616892601"/>
  </r>
  <r>
    <n v="16490859114.42"/>
    <n v="13494607460.959999"/>
    <x v="11"/>
    <n v="20141229"/>
    <s v="603588"/>
    <x v="94"/>
    <n v="1525518882"/>
    <n v="1248344816"/>
  </r>
  <r>
    <n v="4310139565.5799999"/>
    <n v="3813455188.5799999"/>
    <x v="19"/>
    <n v="20060915"/>
    <s v="002067"/>
    <x v="95"/>
    <n v="1193944478"/>
    <n v="1056358778"/>
  </r>
  <r>
    <n v="15399747550.08"/>
    <n v="15331132518.6"/>
    <x v="41"/>
    <n v="20080619"/>
    <s v="002250"/>
    <x v="96"/>
    <n v="923246256"/>
    <n v="919132645"/>
  </r>
  <r>
    <n v="7946400000.000001"/>
    <n v="7946400000.000001"/>
    <x v="33"/>
    <n v="20150610"/>
    <s v="300475"/>
    <x v="97"/>
    <n v="420000000"/>
    <n v="420000000"/>
  </r>
  <r>
    <n v="4317266140.8000002"/>
    <n v="2995894717.5999999"/>
    <x v="32"/>
    <n v="20201118"/>
    <s v="688219"/>
    <x v="98"/>
    <n v="459283632"/>
    <n v="318712204"/>
  </r>
  <r>
    <n v="22340692923.299999"/>
    <n v="19957069796.220001"/>
    <x v="6"/>
    <n v="20040531"/>
    <s v="600483"/>
    <x v="99"/>
    <n v="1954566310"/>
    <n v="1746025354"/>
  </r>
  <r>
    <n v="33210141703.200001"/>
    <n v="21572176903.200001"/>
    <x v="14"/>
    <n v="19940103"/>
    <s v="600801"/>
    <x v="100"/>
    <n v="2096599855"/>
    <n v="1361879855"/>
  </r>
  <r>
    <n v="8247755000"/>
    <n v="8247755000"/>
    <x v="27"/>
    <n v="20191105"/>
    <s v="688128"/>
    <x v="101"/>
    <n v="404500000"/>
    <n v="404500000"/>
  </r>
  <r>
    <n v="10801287957.18"/>
    <n v="10801287957.18"/>
    <x v="16"/>
    <n v="19930518"/>
    <s v="600649"/>
    <x v="102"/>
    <n v="2529575634"/>
    <n v="2529575634"/>
  </r>
  <r>
    <n v="19876004996.759998"/>
    <n v="19876004996.759998"/>
    <x v="42"/>
    <n v="20001225"/>
    <s v="600339"/>
    <x v="103"/>
    <n v="5583147471"/>
    <n v="5583147471"/>
  </r>
  <r>
    <n v="12336176143.209999"/>
    <n v="6050628604.7299995"/>
    <x v="43"/>
    <n v="19931118"/>
    <s v="000528"/>
    <x v="104"/>
    <n v="1955019991"/>
    <n v="958895183"/>
  </r>
  <r>
    <n v="17572292620.639999"/>
    <n v="17572292620.639999"/>
    <x v="12"/>
    <n v="20170818"/>
    <s v="603129"/>
    <x v="105"/>
    <n v="149831963"/>
    <n v="149831963"/>
  </r>
  <r>
    <n v="9650160000"/>
    <n v="9641603215.5"/>
    <x v="29"/>
    <n v="20190823"/>
    <s v="002959"/>
    <x v="106"/>
    <n v="156000000"/>
    <n v="155861675"/>
  </r>
  <r>
    <n v="3757921157.3400002"/>
    <n v="3757921157.3400002"/>
    <x v="44"/>
    <n v="20031127"/>
    <s v="600527"/>
    <x v="107"/>
    <n v="1731760902"/>
    <n v="1731760902"/>
  </r>
  <r>
    <n v="4119805840.150001"/>
    <n v="4119805840.150001"/>
    <x v="3"/>
    <n v="19940224"/>
    <s v="600834"/>
    <x v="108"/>
    <n v="477381905"/>
    <n v="477381905"/>
  </r>
  <r>
    <n v="2841216000"/>
    <n v="2841216000"/>
    <x v="7"/>
    <n v="20160506"/>
    <s v="603101"/>
    <x v="109"/>
    <n v="470400000"/>
    <n v="470400000"/>
  </r>
  <r>
    <n v="27074566000"/>
    <n v="26806700000"/>
    <x v="2"/>
    <n v="20191015"/>
    <s v="603786"/>
    <x v="110"/>
    <n v="404098000"/>
    <n v="400100000"/>
  </r>
  <r>
    <n v="8699696532"/>
    <n v="6615003900"/>
    <x v="27"/>
    <n v="19980904"/>
    <s v="600169"/>
    <x v="111"/>
    <n v="3371975400"/>
    <n v="2563955000"/>
  </r>
  <r>
    <n v="9682877038.4400005"/>
    <n v="9666047238.2999992"/>
    <x v="22"/>
    <n v="19930426"/>
    <s v="600643"/>
    <x v="112"/>
    <n v="1621922452"/>
    <n v="1619103390"/>
  </r>
  <r>
    <n v="8640826207.6499996"/>
    <n v="8640826207.6499996"/>
    <x v="40"/>
    <n v="20080813"/>
    <s v="002267"/>
    <x v="113"/>
    <n v="1112075445"/>
    <n v="1112075445"/>
  </r>
  <r>
    <n v="23147376980"/>
    <n v="6263113870.3000002"/>
    <x v="43"/>
    <n v="20210622"/>
    <s v="688425"/>
    <x v="114"/>
    <n v="5333497000"/>
    <n v="1443113795"/>
  </r>
  <r>
    <n v="9902438004.3999996"/>
    <n v="9902438004.3999996"/>
    <x v="45"/>
    <n v="20110818"/>
    <s v="601886"/>
    <x v="115"/>
    <n v="1133002060"/>
    <n v="1133002060"/>
  </r>
  <r>
    <n v="15099671098.620001"/>
    <n v="14970137898.620001"/>
    <x v="12"/>
    <n v="20040518"/>
    <s v="600967"/>
    <x v="116"/>
    <n v="1704251817"/>
    <n v="1689631817"/>
  </r>
  <r>
    <n v="13125620399.85"/>
    <n v="13103900963.25"/>
    <x v="46"/>
    <n v="20191111"/>
    <s v="603489"/>
    <x v="117"/>
    <n v="120297135"/>
    <n v="120098075"/>
  </r>
  <r>
    <n v="11060391312.52"/>
    <n v="10779591281.799999"/>
    <x v="17"/>
    <n v="20190125"/>
    <s v="002946"/>
    <x v="118"/>
    <n v="866801827"/>
    <n v="844795555"/>
  </r>
  <r>
    <n v="13319987818.799999"/>
    <n v="11295660171.9"/>
    <x v="22"/>
    <n v="19971201"/>
    <s v="600120"/>
    <x v="119"/>
    <n v="3415381492"/>
    <n v="2896323121"/>
  </r>
  <r>
    <n v="3642412280"/>
    <n v="3642412280"/>
    <x v="41"/>
    <n v="20191028"/>
    <s v="688098"/>
    <x v="120"/>
    <n v="410644000"/>
    <n v="410644000"/>
  </r>
  <r>
    <n v="4223465731.4699998"/>
    <n v="4223465731.4699998"/>
    <x v="23"/>
    <n v="20171121"/>
    <s v="603661"/>
    <x v="121"/>
    <n v="139067031"/>
    <n v="139067031"/>
  </r>
  <r>
    <n v="3452517800"/>
    <n v="3452517800"/>
    <x v="5"/>
    <n v="20101011"/>
    <s v="601177"/>
    <x v="122"/>
    <n v="400060000"/>
    <n v="400060000"/>
  </r>
  <r>
    <n v="24308897377.200001"/>
    <n v="23779956529.080002"/>
    <x v="47"/>
    <n v="20080116"/>
    <s v="002203"/>
    <x v="123"/>
    <n v="1966739270"/>
    <n v="1923944703"/>
  </r>
  <r>
    <n v="11583791831.299999"/>
    <n v="11583791831.299999"/>
    <x v="23"/>
    <n v="20120717"/>
    <s v="603008"/>
    <x v="124"/>
    <n v="387417787"/>
    <n v="387417787"/>
  </r>
  <r>
    <n v="43132145293.650002"/>
    <n v="27540024614.540001"/>
    <x v="48"/>
    <n v="20170119"/>
    <s v="002841"/>
    <x v="125"/>
    <n v="696016545"/>
    <n v="444408982"/>
  </r>
  <r>
    <n v="3995713424.6399999"/>
    <n v="3847737551.6799998"/>
    <x v="5"/>
    <n v="20150423"/>
    <s v="300441"/>
    <x v="126"/>
    <n v="657189708"/>
    <n v="632851571"/>
  </r>
  <r>
    <n v="3770106000"/>
    <n v="3739433629.96"/>
    <x v="17"/>
    <n v="20141205"/>
    <s v="002732"/>
    <x v="127"/>
    <n v="157350000"/>
    <n v="156069851"/>
  </r>
  <r>
    <n v="7344892934.0999994"/>
    <n v="6899397952.5900002"/>
    <x v="2"/>
    <n v="20030815"/>
    <s v="600480"/>
    <x v="128"/>
    <n v="916965410"/>
    <n v="861348059"/>
  </r>
  <r>
    <n v="19134431590"/>
    <n v="19134431590"/>
    <x v="49"/>
    <n v="20190722"/>
    <s v="688006"/>
    <x v="129"/>
    <n v="405133000"/>
    <n v="405133000"/>
  </r>
  <r>
    <n v="23218601366.799999"/>
    <n v="23218601366.799999"/>
    <x v="4"/>
    <n v="19930316"/>
    <s v="600637"/>
    <x v="130"/>
    <n v="3414500201"/>
    <n v="3414500201"/>
  </r>
  <r>
    <n v="81955979820.440002"/>
    <n v="15642289238.620001"/>
    <x v="14"/>
    <n v="19990107"/>
    <s v="000877"/>
    <x v="131"/>
    <n v="8663422814"/>
    <n v="1653518947"/>
  </r>
  <r>
    <n v="3235820760.6399999"/>
    <n v="3235820760.6399999"/>
    <x v="2"/>
    <n v="20170908"/>
    <s v="300695"/>
    <x v="132"/>
    <n v="70929872"/>
    <n v="70929872"/>
  </r>
  <r>
    <n v="2374848000"/>
    <n v="2374848000"/>
    <x v="32"/>
    <n v="20161212"/>
    <s v="603928"/>
    <x v="133"/>
    <n v="201600000"/>
    <n v="201600000"/>
  </r>
  <r>
    <n v="2897555524.1999998"/>
    <n v="2897555524.1999998"/>
    <x v="40"/>
    <n v="20180709"/>
    <s v="603706"/>
    <x v="134"/>
    <n v="189382714"/>
    <n v="189382714"/>
  </r>
  <r>
    <n v="25796276820.48"/>
    <n v="25796086020.48"/>
    <x v="17"/>
    <n v="20110302"/>
    <s v="002557"/>
    <x v="135"/>
    <n v="507002296"/>
    <n v="506998546"/>
  </r>
  <r>
    <n v="2824127475.4000001"/>
    <n v="2824127475.4000001"/>
    <x v="39"/>
    <n v="19960606"/>
    <s v="600714"/>
    <x v="136"/>
    <n v="288176273"/>
    <n v="288176273"/>
  </r>
  <r>
    <n v="13041292480.030001"/>
    <n v="10758054249.950001"/>
    <x v="50"/>
    <n v="20170306"/>
    <s v="002851"/>
    <x v="137"/>
    <n v="497569343"/>
    <n v="410456095"/>
  </r>
  <r>
    <n v="17090636733.299999"/>
    <n v="11930282995.15"/>
    <x v="51"/>
    <n v="19961104"/>
    <s v="600764"/>
    <x v="138"/>
    <n v="710629386"/>
    <n v="496061663"/>
  </r>
  <r>
    <n v="10337454432.9"/>
    <n v="10337454432.9"/>
    <x v="1"/>
    <n v="20030328"/>
    <s v="600575"/>
    <x v="139"/>
    <n v="3886261065"/>
    <n v="3886261065"/>
  </r>
  <r>
    <n v="22821632838.5"/>
    <n v="13585714296.5"/>
    <x v="11"/>
    <n v="20080806"/>
    <s v="002266"/>
    <x v="140"/>
    <n v="5369795962"/>
    <n v="3196638658"/>
  </r>
  <r>
    <n v="5874178499.8400002"/>
    <n v="4895148751.3600006"/>
    <x v="2"/>
    <n v="19920724"/>
    <s v="600609"/>
    <x v="141"/>
    <n v="1311200558"/>
    <n v="1092667132"/>
  </r>
  <r>
    <n v="13633505184.549999"/>
    <n v="12615358197.450001"/>
    <x v="31"/>
    <n v="20080306"/>
    <s v="002221"/>
    <x v="142"/>
    <n v="1576127767"/>
    <n v="1458422913"/>
  </r>
  <r>
    <n v="6542833326.0799999"/>
    <n v="6542833326.0799999"/>
    <x v="1"/>
    <n v="19980703"/>
    <s v="600180"/>
    <x v="143"/>
    <n v="1051902464"/>
    <n v="1051902464"/>
  </r>
  <r>
    <n v="9128033120"/>
    <n v="9127808366.0799999"/>
    <x v="17"/>
    <n v="19971113"/>
    <s v="000848"/>
    <x v="144"/>
    <n v="1076419000"/>
    <n v="1076392496"/>
  </r>
  <r>
    <n v="12249261490"/>
    <n v="12228001028.25"/>
    <x v="29"/>
    <n v="20080528"/>
    <s v="002242"/>
    <x v="145"/>
    <n v="767017000"/>
    <n v="765685725"/>
  </r>
  <r>
    <n v="4250400000"/>
    <n v="2156123200"/>
    <x v="11"/>
    <n v="20201111"/>
    <s v="688057"/>
    <x v="146"/>
    <n v="276000000"/>
    <n v="140008000"/>
  </r>
  <r>
    <n v="15136655663.76"/>
    <n v="15041460863.76"/>
    <x v="0"/>
    <n v="20141209"/>
    <s v="601969"/>
    <x v="147"/>
    <n v="2034496729"/>
    <n v="2021701729"/>
  </r>
  <r>
    <n v="19908788459.419998"/>
    <n v="19606086409.419998"/>
    <x v="52"/>
    <n v="20110615"/>
    <s v="601567"/>
    <x v="148"/>
    <n v="1407976553"/>
    <n v="1386569053"/>
  </r>
  <r>
    <n v="27185817623.509998"/>
    <n v="27185817623.509998"/>
    <x v="43"/>
    <n v="20150325"/>
    <s v="603338"/>
    <x v="149"/>
    <n v="506347879"/>
    <n v="506347879"/>
  </r>
  <r>
    <n v="20278033539.279999"/>
    <n v="17236327549.279999"/>
    <x v="9"/>
    <n v="20100506"/>
    <s v="002399"/>
    <x v="150"/>
    <n v="1467296204"/>
    <n v="1247201704"/>
  </r>
  <r>
    <n v="8484575984.999999"/>
    <n v="3094150416"/>
    <x v="33"/>
    <n v="20210225"/>
    <s v="688183"/>
    <x v="151"/>
    <n v="831821175"/>
    <n v="303348080"/>
  </r>
  <r>
    <n v="19559785105.98"/>
    <n v="19390179032.98"/>
    <x v="1"/>
    <n v="20180713"/>
    <s v="603713"/>
    <x v="152"/>
    <n v="164464686"/>
    <n v="163038586"/>
  </r>
  <r>
    <n v="2082000000"/>
    <n v="2082000000"/>
    <x v="53"/>
    <n v="20180302"/>
    <s v="603059"/>
    <x v="153"/>
    <n v="100000000"/>
    <n v="100000000"/>
  </r>
  <r>
    <n v="8262732342.3000002"/>
    <n v="8262581412.3000002"/>
    <x v="25"/>
    <n v="19990312"/>
    <s v="000928"/>
    <x v="154"/>
    <n v="1281043774"/>
    <n v="1281020374"/>
  </r>
  <r>
    <n v="13715484447.16"/>
    <n v="13715484447.16"/>
    <x v="22"/>
    <n v="19940110"/>
    <s v="000563"/>
    <x v="155"/>
    <n v="3964012846"/>
    <n v="3964012846"/>
  </r>
  <r>
    <n v="13154157504"/>
    <n v="12976648126.200001"/>
    <x v="28"/>
    <n v="20190129"/>
    <s v="300755"/>
    <x v="156"/>
    <n v="416798400"/>
    <n v="411173895"/>
  </r>
  <r>
    <n v="6941870471.1999998"/>
    <n v="6941870471.1999998"/>
    <x v="7"/>
    <n v="20161213"/>
    <s v="603708"/>
    <x v="157"/>
    <n v="608402320"/>
    <n v="608402320"/>
  </r>
  <r>
    <n v="22090387191"/>
    <n v="18147530049.720001"/>
    <x v="54"/>
    <n v="19980602"/>
    <s v="600166"/>
    <x v="158"/>
    <n v="8003763475"/>
    <n v="6575192047"/>
  </r>
  <r>
    <n v="4491551968.5"/>
    <n v="4491551968.5"/>
    <x v="21"/>
    <n v="20190326"/>
    <s v="603681"/>
    <x v="159"/>
    <n v="191129871"/>
    <n v="191129871"/>
  </r>
  <r>
    <n v="7390830841.6799994"/>
    <n v="4924752335.3599997"/>
    <x v="29"/>
    <n v="20120525"/>
    <s v="002677"/>
    <x v="160"/>
    <n v="646051647"/>
    <n v="430485344"/>
  </r>
  <r>
    <n v="10053869704.34"/>
    <n v="9883209844.3400002"/>
    <x v="6"/>
    <n v="20170720"/>
    <s v="601619"/>
    <x v="161"/>
    <n v="2434351018"/>
    <n v="2393029018"/>
  </r>
  <r>
    <n v="12034400829"/>
    <n v="11935437701"/>
    <x v="1"/>
    <n v="19970121"/>
    <s v="600787"/>
    <x v="162"/>
    <n v="2188072878"/>
    <n v="2170079582"/>
  </r>
  <r>
    <n v="7422304724.4799995"/>
    <n v="6587363973.1199999"/>
    <x v="15"/>
    <n v="19960909"/>
    <s v="600751"/>
    <x v="163"/>
    <n v="2899337783"/>
    <n v="2573189052"/>
  </r>
  <r>
    <n v="2816320006.77"/>
    <n v="2816320006.77"/>
    <x v="21"/>
    <n v="20180828"/>
    <s v="603192"/>
    <x v="164"/>
    <n v="138666667"/>
    <n v="138666667"/>
  </r>
  <r>
    <n v="2912457860"/>
    <n v="2912457860"/>
    <x v="55"/>
    <n v="20190122"/>
    <s v="603700"/>
    <x v="165"/>
    <n v="203242000"/>
    <n v="203242000"/>
  </r>
  <r>
    <n v="8992572355.3999996"/>
    <n v="5499635519.5"/>
    <x v="9"/>
    <n v="19940404"/>
    <s v="600851"/>
    <x v="166"/>
    <n v="1207056692"/>
    <n v="738206110"/>
  </r>
  <r>
    <n v="23333333327.919998"/>
    <n v="10078133326.799999"/>
    <x v="13"/>
    <n v="20210119"/>
    <s v="003035"/>
    <x v="167"/>
    <n v="3787878787"/>
    <n v="1636060605"/>
  </r>
  <r>
    <n v="26252910868.41"/>
    <n v="26252910868.41"/>
    <x v="56"/>
    <n v="20101102"/>
    <s v="600998"/>
    <x v="168"/>
    <n v="1873869441"/>
    <n v="1873869441"/>
  </r>
  <r>
    <n v="22624843293"/>
    <n v="13714991497.5"/>
    <x v="26"/>
    <n v="19920814"/>
    <s v="600612"/>
    <x v="169"/>
    <n v="523117764"/>
    <n v="317109630"/>
  </r>
  <r>
    <n v="26947163262.599998"/>
    <n v="26806253288.849998"/>
    <x v="44"/>
    <n v="19970328"/>
    <s v="000703"/>
    <x v="170"/>
    <n v="3666280716"/>
    <n v="3647109291"/>
  </r>
  <r>
    <n v="20079837457.119999"/>
    <n v="20079578848.119999"/>
    <x v="40"/>
    <n v="20091225"/>
    <s v="601139"/>
    <x v="171"/>
    <n v="2876767544"/>
    <n v="2876730494"/>
  </r>
  <r>
    <n v="13989639937.1"/>
    <n v="11816166088.049999"/>
    <x v="4"/>
    <n v="20000906"/>
    <s v="000156"/>
    <x v="172"/>
    <n v="1852932442"/>
    <n v="1565055111"/>
  </r>
  <r>
    <n v="27087893457.599998"/>
    <n v="27087893457.599998"/>
    <x v="38"/>
    <n v="20150226"/>
    <s v="601198"/>
    <x v="173"/>
    <n v="3232445520"/>
    <n v="3232445520"/>
  </r>
  <r>
    <n v="20389902386.959999"/>
    <n v="20389902386.959999"/>
    <x v="38"/>
    <n v="20101115"/>
    <s v="002500"/>
    <x v="174"/>
    <n v="3589771547"/>
    <n v="3589771547"/>
  </r>
  <r>
    <n v="9413849180.1599998"/>
    <n v="9413849180.1599998"/>
    <x v="16"/>
    <n v="19961122"/>
    <s v="000631"/>
    <x v="175"/>
    <n v="2432519168"/>
    <n v="2432519168"/>
  </r>
  <r>
    <n v="31917697406.279999"/>
    <n v="19296390307.32"/>
    <x v="27"/>
    <n v="20100205"/>
    <s v="002353"/>
    <x v="176"/>
    <n v="1026952941"/>
    <n v="620861979"/>
  </r>
  <r>
    <n v="3211541325"/>
    <n v="3119040000"/>
    <x v="2"/>
    <n v="19981014"/>
    <s v="600178"/>
    <x v="177"/>
    <n v="475783900"/>
    <n v="462080000"/>
  </r>
  <r>
    <n v="2717304536.5500002"/>
    <n v="2717304536.5500002"/>
    <x v="21"/>
    <n v="20170418"/>
    <s v="300641"/>
    <x v="178"/>
    <n v="489604421"/>
    <n v="489604421"/>
  </r>
  <r>
    <n v="3251320660"/>
    <n v="3247450043.5999999"/>
    <x v="53"/>
    <n v="20170313"/>
    <s v="603630"/>
    <x v="179"/>
    <n v="225473000"/>
    <n v="225204580"/>
  </r>
  <r>
    <n v="2286729262.6399999"/>
    <n v="2240075203.2199998"/>
    <x v="25"/>
    <n v="20180525"/>
    <s v="300746"/>
    <x v="180"/>
    <n v="225738328"/>
    <n v="221132794"/>
  </r>
  <r>
    <n v="12184203764.48"/>
    <n v="8078633067.999999"/>
    <x v="29"/>
    <n v="19920327"/>
    <s v="000016"/>
    <x v="181"/>
    <n v="2407945408"/>
    <n v="1596567800"/>
  </r>
  <r>
    <n v="13805105881.139999"/>
    <n v="10968187959.5"/>
    <x v="15"/>
    <n v="19951102"/>
    <s v="000582"/>
    <x v="182"/>
    <n v="1772157366"/>
    <n v="1407983050"/>
  </r>
  <r>
    <n v="5816330234.0999994"/>
    <n v="5816330234.0999994"/>
    <x v="18"/>
    <n v="20050427"/>
    <s v="002042"/>
    <x v="183"/>
    <n v="1700681355"/>
    <n v="1700681355"/>
  </r>
  <r>
    <n v="4705168080"/>
    <n v="4705168080"/>
    <x v="4"/>
    <n v="20000309"/>
    <s v="600229"/>
    <x v="184"/>
    <n v="671208000"/>
    <n v="671208000"/>
  </r>
  <r>
    <n v="3187401396.7800002"/>
    <n v="2759274869.7199998"/>
    <x v="32"/>
    <n v="20110511"/>
    <s v="300214"/>
    <x v="185"/>
    <n v="470812614"/>
    <n v="407573836"/>
  </r>
  <r>
    <n v="2535422043.75"/>
    <n v="2512295793.75"/>
    <x v="2"/>
    <n v="20170209"/>
    <s v="603040"/>
    <x v="186"/>
    <n v="135222509"/>
    <n v="133989109"/>
  </r>
  <r>
    <n v="2563017631.3200002"/>
    <n v="2563017631.3200002"/>
    <x v="2"/>
    <n v="20150120"/>
    <s v="603788"/>
    <x v="187"/>
    <n v="223065068"/>
    <n v="223065068"/>
  </r>
  <r>
    <n v="9677236488.6000004"/>
    <n v="9314864193.5500011"/>
    <x v="57"/>
    <n v="20030516"/>
    <s v="600459"/>
    <x v="188"/>
    <n v="591156780"/>
    <n v="569020415"/>
  </r>
  <r>
    <n v="4900500577.3499994"/>
    <n v="4900500577.3499994"/>
    <x v="10"/>
    <n v="20150612"/>
    <s v="601368"/>
    <x v="189"/>
    <n v="882973077"/>
    <n v="882973077"/>
  </r>
  <r>
    <n v="11260421326.700001"/>
    <n v="11257522849.299999"/>
    <x v="35"/>
    <n v="20060619"/>
    <s v="002051"/>
    <x v="190"/>
    <n v="1237408937"/>
    <n v="1237090423"/>
  </r>
  <r>
    <n v="14278677848"/>
    <n v="9979794742"/>
    <x v="18"/>
    <n v="20110311"/>
    <s v="002563"/>
    <x v="191"/>
    <n v="2694090160"/>
    <n v="1882980140"/>
  </r>
  <r>
    <n v="15232424825.940001"/>
    <n v="14626988152.559999"/>
    <x v="5"/>
    <n v="20110819"/>
    <s v="300257"/>
    <x v="192"/>
    <n v="993635018"/>
    <n v="954141432"/>
  </r>
  <r>
    <n v="25309702947.200001"/>
    <n v="25309702947.200001"/>
    <x v="58"/>
    <n v="20020830"/>
    <s v="600516"/>
    <x v="193"/>
    <n v="3805970368"/>
    <n v="3805970368"/>
  </r>
  <r>
    <n v="17405013889.439999"/>
    <n v="17405013889.439999"/>
    <x v="0"/>
    <n v="20040629"/>
    <s v="600022"/>
    <x v="194"/>
    <n v="10946549616"/>
    <n v="10946549616"/>
  </r>
  <r>
    <n v="7897640190"/>
    <n v="4459332690"/>
    <x v="27"/>
    <n v="20200708"/>
    <s v="688377"/>
    <x v="195"/>
    <n v="194667000"/>
    <n v="109917000"/>
  </r>
  <r>
    <n v="13872428290.559999"/>
    <n v="13872428290.559999"/>
    <x v="39"/>
    <n v="20030618"/>
    <s v="600409"/>
    <x v="196"/>
    <n v="2064349448"/>
    <n v="2064349448"/>
  </r>
  <r>
    <n v="6804123294.9400005"/>
    <n v="6255901412.6600008"/>
    <x v="2"/>
    <n v="19960826"/>
    <s v="600742"/>
    <x v="197"/>
    <n v="737974327"/>
    <n v="678514253"/>
  </r>
  <r>
    <n v="16619587740.360001"/>
    <n v="16502315033.16"/>
    <x v="59"/>
    <n v="19990712"/>
    <s v="000930"/>
    <x v="198"/>
    <n v="1865273596"/>
    <n v="1852111676"/>
  </r>
  <r>
    <n v="12383566372.48"/>
    <n v="12367442696"/>
    <x v="33"/>
    <n v="19970130"/>
    <s v="000062"/>
    <x v="199"/>
    <n v="1045909322"/>
    <n v="1044547525"/>
  </r>
  <r>
    <n v="10526163182.02"/>
    <n v="10526163182.02"/>
    <x v="28"/>
    <n v="19970528"/>
    <s v="600058"/>
    <x v="200"/>
    <n v="1071910711"/>
    <n v="1071910711"/>
  </r>
  <r>
    <n v="12807996794.549999"/>
    <n v="11991524623.290001"/>
    <x v="27"/>
    <n v="20190722"/>
    <s v="688001"/>
    <x v="201"/>
    <n v="440591565"/>
    <n v="412505147"/>
  </r>
  <r>
    <n v="2433459245.9000001"/>
    <n v="2433459245.9000001"/>
    <x v="59"/>
    <n v="19970619"/>
    <s v="600097"/>
    <x v="202"/>
    <n v="240936559"/>
    <n v="240936559"/>
  </r>
  <r>
    <n v="8705230044.1500015"/>
    <n v="8705230044.1500015"/>
    <x v="36"/>
    <n v="19970516"/>
    <s v="600059"/>
    <x v="203"/>
    <n v="911542413"/>
    <n v="911542413"/>
  </r>
  <r>
    <n v="20128590202.099998"/>
    <n v="19960213367"/>
    <x v="53"/>
    <n v="20010315"/>
    <s v="600315"/>
    <x v="204"/>
    <n v="678873194"/>
    <n v="673194380"/>
  </r>
  <r>
    <n v="21124856497.5"/>
    <n v="20928541897.5"/>
    <x v="17"/>
    <n v="20190416"/>
    <s v="603317"/>
    <x v="205"/>
    <n v="761256090"/>
    <n v="754181690"/>
  </r>
  <r>
    <n v="15592203582.120001"/>
    <n v="15592203582.120001"/>
    <x v="17"/>
    <n v="19960731"/>
    <s v="600737"/>
    <x v="206"/>
    <n v="2138848228"/>
    <n v="2138848228"/>
  </r>
  <r>
    <n v="7710027000"/>
    <n v="7710027000"/>
    <x v="48"/>
    <n v="20190523"/>
    <s v="603327"/>
    <x v="207"/>
    <n v="521300000"/>
    <n v="521300000"/>
  </r>
  <r>
    <n v="29878790186.830002"/>
    <n v="16708524619.02"/>
    <x v="19"/>
    <n v="20161216"/>
    <s v="002831"/>
    <x v="208"/>
    <n v="930513553"/>
    <n v="520352682"/>
  </r>
  <r>
    <n v="4074452578.8000002"/>
    <n v="4060757997.7199998"/>
    <x v="60"/>
    <n v="19940103"/>
    <s v="000532"/>
    <x v="209"/>
    <n v="344708340"/>
    <n v="343549746"/>
  </r>
  <r>
    <n v="5328583448.2200003"/>
    <n v="5328583448.2200003"/>
    <x v="23"/>
    <n v="20161013"/>
    <s v="603313"/>
    <x v="210"/>
    <n v="485299039"/>
    <n v="485299039"/>
  </r>
  <r>
    <n v="4073875861.1500001"/>
    <n v="4069129649.52"/>
    <x v="11"/>
    <n v="20110308"/>
    <s v="300187"/>
    <x v="211"/>
    <n v="645622165"/>
    <n v="644869992"/>
  </r>
  <r>
    <n v="34866307402.57"/>
    <n v="34866307402.57"/>
    <x v="42"/>
    <n v="20190626"/>
    <s v="600968"/>
    <x v="212"/>
    <n v="10165104199"/>
    <n v="10165104199"/>
  </r>
  <r>
    <n v="13959823445.85"/>
    <n v="9396514641.1199989"/>
    <x v="21"/>
    <n v="20080506"/>
    <s v="002226"/>
    <x v="213"/>
    <n v="2648922855"/>
    <n v="1783019856"/>
  </r>
  <r>
    <n v="19281184897.5"/>
    <n v="19281184897.5"/>
    <x v="16"/>
    <n v="19960422"/>
    <s v="600895"/>
    <x v="214"/>
    <n v="1548689550"/>
    <n v="1548689550"/>
  </r>
  <r>
    <n v="5422929958.8800001"/>
    <n v="5422929958.8800001"/>
    <x v="35"/>
    <n v="19940311"/>
    <s v="600846"/>
    <x v="215"/>
    <n v="624761516"/>
    <n v="624761516"/>
  </r>
  <r>
    <n v="4737203072.3599997"/>
    <n v="4737203072.3599997"/>
    <x v="10"/>
    <n v="20001018"/>
    <s v="600283"/>
    <x v="216"/>
    <n v="352995758"/>
    <n v="352995758"/>
  </r>
  <r>
    <n v="10355463029.73"/>
    <n v="10355463029.73"/>
    <x v="61"/>
    <n v="20141105"/>
    <s v="601015"/>
    <x v="217"/>
    <n v="2042497639"/>
    <n v="2042497639"/>
  </r>
  <r>
    <n v="13782590829"/>
    <n v="12279310596"/>
    <x v="17"/>
    <n v="20170208"/>
    <s v="002847"/>
    <x v="218"/>
    <n v="128688990"/>
    <n v="114652760"/>
  </r>
  <r>
    <n v="7787200000"/>
    <n v="5541809550"/>
    <x v="62"/>
    <n v="20210621"/>
    <s v="688621"/>
    <x v="219"/>
    <n v="80000000"/>
    <n v="56932500"/>
  </r>
  <r>
    <n v="5447450919.8999996"/>
    <n v="3631024800"/>
    <x v="2"/>
    <n v="19970703"/>
    <s v="600081"/>
    <x v="220"/>
    <n v="470418905"/>
    <n v="313560000"/>
  </r>
  <r>
    <n v="9662855768.7399998"/>
    <n v="8802560480"/>
    <x v="41"/>
    <n v="20150518"/>
    <s v="603566"/>
    <x v="221"/>
    <n v="352916573"/>
    <n v="321496000"/>
  </r>
  <r>
    <n v="6529719553.8000002"/>
    <n v="5834425990.8500004"/>
    <x v="52"/>
    <n v="20150217"/>
    <s v="300427"/>
    <x v="222"/>
    <n v="361757316"/>
    <n v="323236897"/>
  </r>
  <r>
    <n v="2333631751.8299999"/>
    <n v="2289688252.1700001"/>
    <x v="63"/>
    <n v="20110505"/>
    <s v="300211"/>
    <x v="223"/>
    <n v="302675973"/>
    <n v="296976427"/>
  </r>
  <r>
    <n v="20972321577.360001"/>
    <n v="20972321577.360001"/>
    <x v="28"/>
    <n v="19960819"/>
    <s v="600739"/>
    <x v="224"/>
    <n v="1529709816"/>
    <n v="1529709816"/>
  </r>
  <r>
    <n v="20072000000"/>
    <n v="13382617757.34"/>
    <x v="27"/>
    <n v="20110628"/>
    <s v="002595"/>
    <x v="225"/>
    <n v="800000000"/>
    <n v="533384526"/>
  </r>
  <r>
    <n v="5448658173.75"/>
    <n v="5448658173.75"/>
    <x v="4"/>
    <n v="20020905"/>
    <s v="600551"/>
    <x v="226"/>
    <n v="484325171"/>
    <n v="484325171"/>
  </r>
  <r>
    <n v="14416060941.84"/>
    <n v="9836705853.8400002"/>
    <x v="18"/>
    <n v="20161223"/>
    <s v="002832"/>
    <x v="227"/>
    <n v="570707084"/>
    <n v="389418284"/>
  </r>
  <r>
    <n v="3229887997.0799999"/>
    <n v="3211354436.1599998"/>
    <x v="11"/>
    <n v="20150216"/>
    <s v="300425"/>
    <x v="228"/>
    <n v="675708786"/>
    <n v="671831472"/>
  </r>
  <r>
    <n v="7083718980.2600002"/>
    <n v="7082962644.8199997"/>
    <x v="36"/>
    <n v="20111222"/>
    <s v="002646"/>
    <x v="229"/>
    <n v="472562974"/>
    <n v="472512518"/>
  </r>
  <r>
    <n v="10568978100.200001"/>
    <n v="3838616659.8499999"/>
    <x v="39"/>
    <n v="19960918"/>
    <s v="600746"/>
    <x v="230"/>
    <n v="1167842884"/>
    <n v="424156537"/>
  </r>
  <r>
    <n v="12195150709.84"/>
    <n v="8366433721.5200005"/>
    <x v="2"/>
    <n v="20050603"/>
    <s v="002048"/>
    <x v="231"/>
    <n v="814095508"/>
    <n v="558506924"/>
  </r>
  <r>
    <n v="4084293571.1999998"/>
    <n v="4081321766.4000001"/>
    <x v="60"/>
    <n v="19940103"/>
    <s v="600805"/>
    <x v="232"/>
    <n v="850894494"/>
    <n v="850275368"/>
  </r>
  <r>
    <n v="3401297646.75"/>
    <n v="3401297646.75"/>
    <x v="15"/>
    <n v="20120906"/>
    <s v="603167"/>
    <x v="233"/>
    <n v="469144503"/>
    <n v="469144503"/>
  </r>
  <r>
    <n v="19382510829.84"/>
    <n v="19382510829.84"/>
    <x v="38"/>
    <n v="19970709"/>
    <s v="000750"/>
    <x v="234"/>
    <n v="5444525514"/>
    <n v="5444525514"/>
  </r>
  <r>
    <n v="33676502368.48"/>
    <n v="19071097246.400002"/>
    <x v="24"/>
    <n v="20200918"/>
    <s v="688301"/>
    <x v="235"/>
    <n v="72691466"/>
    <n v="41165380"/>
  </r>
  <r>
    <n v="5966144250.1199999"/>
    <n v="4551176847.7200003"/>
    <x v="5"/>
    <n v="20170711"/>
    <s v="002884"/>
    <x v="236"/>
    <n v="357682509"/>
    <n v="272852329"/>
  </r>
  <r>
    <n v="51572418530"/>
    <n v="9820800975.1200008"/>
    <x v="12"/>
    <n v="20190722"/>
    <s v="688009"/>
    <x v="237"/>
    <n v="10589819000"/>
    <n v="2016591576"/>
  </r>
  <r>
    <n v="5348892139.0799999"/>
    <n v="5348892139.0799999"/>
    <x v="21"/>
    <n v="20161111"/>
    <s v="603977"/>
    <x v="238"/>
    <n v="621241828"/>
    <n v="621241828"/>
  </r>
  <r>
    <n v="8414041211.7600002"/>
    <n v="8414041211.7600002"/>
    <x v="39"/>
    <n v="20170511"/>
    <s v="603113"/>
    <x v="239"/>
    <n v="855085489"/>
    <n v="855085489"/>
  </r>
  <r>
    <n v="48780380292"/>
    <n v="18263486682"/>
    <x v="38"/>
    <n v="20200603"/>
    <s v="600918"/>
    <x v="240"/>
    <n v="6968625756"/>
    <n v="2609069526"/>
  </r>
  <r>
    <n v="4061425937.8000002"/>
    <n v="4061425937.8000002"/>
    <x v="47"/>
    <n v="20040830"/>
    <s v="600961"/>
    <x v="241"/>
    <n v="527457914"/>
    <n v="527457914"/>
  </r>
  <r>
    <n v="9400847748.7199993"/>
    <n v="9400832732.2199993"/>
    <x v="0"/>
    <n v="20061025"/>
    <s v="002075"/>
    <x v="242"/>
    <n v="2206771772"/>
    <n v="2206768247"/>
  </r>
  <r>
    <n v="10656000000"/>
    <n v="10656000000"/>
    <x v="64"/>
    <n v="20160909"/>
    <s v="601163"/>
    <x v="243"/>
    <n v="800000000"/>
    <n v="800000000"/>
  </r>
  <r>
    <n v="17868508784.82"/>
    <n v="17755083179.52"/>
    <x v="33"/>
    <n v="20170106"/>
    <s v="603228"/>
    <x v="244"/>
    <n v="847250298"/>
    <n v="841872128"/>
  </r>
  <r>
    <n v="6635354090.8199997"/>
    <n v="6635354090.8199997"/>
    <x v="22"/>
    <n v="20190905"/>
    <s v="002961"/>
    <x v="245"/>
    <n v="445027102"/>
    <n v="445027102"/>
  </r>
  <r>
    <n v="4492729990.8400002"/>
    <n v="4447407759.3400002"/>
    <x v="2"/>
    <n v="20171128"/>
    <s v="603809"/>
    <x v="246"/>
    <n v="393753724"/>
    <n v="389781574"/>
  </r>
  <r>
    <n v="26174420416"/>
    <n v="26174420416"/>
    <x v="42"/>
    <n v="20020205"/>
    <s v="600583"/>
    <x v="247"/>
    <n v="4421354800"/>
    <n v="4421354800"/>
  </r>
  <r>
    <n v="2165900000"/>
    <n v="2165900000"/>
    <x v="18"/>
    <n v="20061222"/>
    <s v="002098"/>
    <x v="248"/>
    <n v="358000000"/>
    <n v="358000000"/>
  </r>
  <r>
    <n v="9243568053.4400005"/>
    <n v="9187068078.7200012"/>
    <x v="18"/>
    <n v="20170921"/>
    <s v="603055"/>
    <x v="249"/>
    <n v="868756396"/>
    <n v="863446248"/>
  </r>
  <r>
    <n v="3815440668"/>
    <n v="2510341605.5"/>
    <x v="27"/>
    <n v="19940311"/>
    <s v="600843"/>
    <x v="250"/>
    <n v="713166480"/>
    <n v="469222730"/>
  </r>
  <r>
    <n v="5858502644.0500002"/>
    <n v="5858502644.0500002"/>
    <x v="19"/>
    <n v="20170124"/>
    <s v="603429"/>
    <x v="251"/>
    <n v="524485465"/>
    <n v="524485465"/>
  </r>
  <r>
    <n v="16699326577.700001"/>
    <n v="15387464077.700001"/>
    <x v="65"/>
    <n v="19961112"/>
    <s v="000627"/>
    <x v="252"/>
    <n v="4940629165"/>
    <n v="4552504165"/>
  </r>
  <r>
    <n v="11785579680"/>
    <n v="5567625999.6000004"/>
    <x v="21"/>
    <n v="20210609"/>
    <s v="688269"/>
    <x v="253"/>
    <n v="130704000"/>
    <n v="61745880"/>
  </r>
  <r>
    <n v="3198287115.4000001"/>
    <n v="3179539518.46"/>
    <x v="25"/>
    <n v="20171212"/>
    <s v="300732"/>
    <x v="254"/>
    <n v="324369890"/>
    <n v="322468511"/>
  </r>
  <r>
    <n v="8389285652.1599998"/>
    <n v="6922201572.3999996"/>
    <x v="33"/>
    <n v="20171201"/>
    <s v="002913"/>
    <x v="255"/>
    <n v="321921936"/>
    <n v="265625540"/>
  </r>
  <r>
    <n v="7840000000"/>
    <n v="7840000000"/>
    <x v="37"/>
    <n v="19990603"/>
    <s v="000912"/>
    <x v="256"/>
    <n v="1568000000"/>
    <n v="1568000000"/>
  </r>
  <r>
    <n v="5749617605.1599998"/>
    <n v="5749617605.1599998"/>
    <x v="66"/>
    <n v="20151224"/>
    <s v="603508"/>
    <x v="257"/>
    <n v="381274377"/>
    <n v="381274377"/>
  </r>
  <r>
    <n v="7599668063.7700005"/>
    <n v="6255164510.0600004"/>
    <x v="32"/>
    <n v="20141010"/>
    <s v="603010"/>
    <x v="258"/>
    <n v="589578593"/>
    <n v="485272654"/>
  </r>
  <r>
    <n v="3521349992.0500002"/>
    <n v="2966746037.1999998"/>
    <x v="11"/>
    <n v="20170220"/>
    <s v="603817"/>
    <x v="259"/>
    <n v="534347495"/>
    <n v="450189080"/>
  </r>
  <r>
    <n v="86926639932"/>
    <n v="10773145946.4"/>
    <x v="29"/>
    <n v="20200206"/>
    <s v="603195"/>
    <x v="260"/>
    <n v="601152420"/>
    <n v="74503084"/>
  </r>
  <r>
    <n v="2299952571.8400002"/>
    <n v="2299952571.8400002"/>
    <x v="29"/>
    <n v="20170206"/>
    <s v="603677"/>
    <x v="261"/>
    <n v="192143072"/>
    <n v="192143072"/>
  </r>
  <r>
    <n v="5200937702.7999992"/>
    <n v="3295376125.4400001"/>
    <x v="11"/>
    <n v="20020722"/>
    <s v="600526"/>
    <x v="262"/>
    <n v="863943140"/>
    <n v="547404672"/>
  </r>
  <r>
    <n v="16854756953.559999"/>
    <n v="16854756953.559999"/>
    <x v="44"/>
    <n v="20170418"/>
    <s v="603225"/>
    <x v="263"/>
    <n v="1529469778"/>
    <n v="1529469778"/>
  </r>
  <r>
    <n v="5611483364.6000004"/>
    <n v="5611483364.6000004"/>
    <x v="17"/>
    <n v="20000630"/>
    <s v="600300"/>
    <x v="264"/>
    <n v="1617142180"/>
    <n v="1617142180"/>
  </r>
  <r>
    <n v="29200842732.419998"/>
    <n v="22931536050.740002"/>
    <x v="21"/>
    <n v="20120113"/>
    <s v="300285"/>
    <x v="265"/>
    <n v="1003810338"/>
    <n v="788296186"/>
  </r>
  <r>
    <n v="13625280000"/>
    <n v="7332212443.6800003"/>
    <x v="27"/>
    <n v="20210708"/>
    <s v="688789"/>
    <x v="266"/>
    <n v="76000000"/>
    <n v="40898106"/>
  </r>
  <r>
    <n v="4619654614.6400003"/>
    <n v="4490881856.2400007"/>
    <x v="25"/>
    <n v="20170801"/>
    <s v="603357"/>
    <x v="267"/>
    <n v="467576378"/>
    <n v="454542698"/>
  </r>
  <r>
    <n v="7351799060.4799995"/>
    <n v="7351799060.4799995"/>
    <x v="17"/>
    <n v="19970704"/>
    <s v="600073"/>
    <x v="268"/>
    <n v="937729472"/>
    <n v="937729472"/>
  </r>
  <r>
    <n v="16548187914.299999"/>
    <n v="16548187914.299999"/>
    <x v="43"/>
    <n v="20161227"/>
    <s v="603298"/>
    <x v="269"/>
    <n v="866397273"/>
    <n v="866397273"/>
  </r>
  <r>
    <n v="2081891837.2"/>
    <n v="2081891837.2"/>
    <x v="27"/>
    <n v="20170516"/>
    <s v="603488"/>
    <x v="270"/>
    <n v="291990440"/>
    <n v="291990440"/>
  </r>
  <r>
    <n v="9497014324"/>
    <n v="9216801888.3199997"/>
    <x v="9"/>
    <n v="20191108"/>
    <s v="688166"/>
    <x v="271"/>
    <n v="422465050"/>
    <n v="410000084"/>
  </r>
  <r>
    <n v="6853885421.3999996"/>
    <n v="6853885421.3999996"/>
    <x v="58"/>
    <n v="20191115"/>
    <s v="688300"/>
    <x v="272"/>
    <n v="124661430"/>
    <n v="124661430"/>
  </r>
  <r>
    <n v="4670241712.3600006"/>
    <n v="4569807785.25"/>
    <x v="17"/>
    <n v="19981007"/>
    <s v="600189"/>
    <x v="273"/>
    <n v="715197812"/>
    <n v="699817425"/>
  </r>
  <r>
    <n v="10287507703.440001"/>
    <n v="9781507689.3600006"/>
    <x v="67"/>
    <n v="20110308"/>
    <s v="300185"/>
    <x v="274"/>
    <n v="3896783221"/>
    <n v="3705116549"/>
  </r>
  <r>
    <n v="5602475910"/>
    <n v="4711624286.25"/>
    <x v="21"/>
    <n v="20111125"/>
    <s v="002637"/>
    <x v="275"/>
    <n v="470401000"/>
    <n v="395602375"/>
  </r>
  <r>
    <n v="45029946857.459999"/>
    <n v="13731801611.32"/>
    <x v="68"/>
    <n v="20210818"/>
    <s v="688728"/>
    <x v="276"/>
    <n v="2498887173"/>
    <n v="762031166"/>
  </r>
  <r>
    <n v="3558071905.48"/>
    <n v="3558071905.48"/>
    <x v="39"/>
    <n v="19960626"/>
    <s v="600722"/>
    <x v="277"/>
    <n v="680319676"/>
    <n v="680319676"/>
  </r>
  <r>
    <n v="4662000711.3000002"/>
    <n v="3920427137.4000001"/>
    <x v="60"/>
    <n v="19961225"/>
    <s v="600784"/>
    <x v="278"/>
    <n v="675652277"/>
    <n v="568177846"/>
  </r>
  <r>
    <n v="3224234176.0799999"/>
    <n v="3224234176.0799999"/>
    <x v="19"/>
    <n v="20170117"/>
    <s v="603165"/>
    <x v="279"/>
    <n v="278431276"/>
    <n v="278431276"/>
  </r>
  <r>
    <n v="23660463319.200001"/>
    <n v="10327991495.6"/>
    <x v="27"/>
    <n v="20200608"/>
    <s v="601399"/>
    <x v="280"/>
    <n v="7213555890"/>
    <n v="3148777895"/>
  </r>
  <r>
    <n v="20035998032.560001"/>
    <n v="19897699051.119999"/>
    <x v="17"/>
    <n v="20110707"/>
    <s v="002597"/>
    <x v="281"/>
    <n v="560918198"/>
    <n v="557046446"/>
  </r>
  <r>
    <n v="4547675004.9799995"/>
    <n v="3375912264.1199999"/>
    <x v="23"/>
    <n v="20100423"/>
    <s v="002392"/>
    <x v="282"/>
    <n v="1190490839"/>
    <n v="883746666"/>
  </r>
  <r>
    <n v="5799223812.9300003"/>
    <n v="3490895569.6599998"/>
    <x v="27"/>
    <n v="20161228"/>
    <s v="002833"/>
    <x v="283"/>
    <n v="424229979"/>
    <n v="255369098"/>
  </r>
  <r>
    <n v="15923069727.360001"/>
    <n v="15923069727.360001"/>
    <x v="1"/>
    <n v="20120529"/>
    <s v="603128"/>
    <x v="284"/>
    <n v="1309462971"/>
    <n v="1309462971"/>
  </r>
  <r>
    <n v="11569271256.139999"/>
    <n v="3654054663.1999998"/>
    <x v="32"/>
    <n v="20200821"/>
    <s v="605008"/>
    <x v="285"/>
    <n v="642380414"/>
    <n v="202890320"/>
  </r>
  <r>
    <n v="13484746500"/>
    <n v="7521376218.75"/>
    <x v="47"/>
    <n v="20200723"/>
    <s v="300855"/>
    <x v="286"/>
    <n v="302010000"/>
    <n v="168451875"/>
  </r>
  <r>
    <n v="28707965175.779999"/>
    <n v="27778788935.040001"/>
    <x v="69"/>
    <n v="20170801"/>
    <s v="300682"/>
    <x v="287"/>
    <n v="1060900413"/>
    <n v="1026562784"/>
  </r>
  <r>
    <n v="3242681578.6999998"/>
    <n v="2111411940.22"/>
    <x v="55"/>
    <n v="20200824"/>
    <s v="300862"/>
    <x v="288"/>
    <n v="131869930"/>
    <n v="85864658"/>
  </r>
  <r>
    <n v="17451498959.07"/>
    <n v="16706496026.440001"/>
    <x v="39"/>
    <n v="20061208"/>
    <s v="002092"/>
    <x v="289"/>
    <n v="2600819517"/>
    <n v="2489790764"/>
  </r>
  <r>
    <n v="8205542614.7800007"/>
    <n v="8205542614.7800007"/>
    <x v="8"/>
    <n v="19990824"/>
    <s v="600210"/>
    <x v="290"/>
    <n v="1516736158"/>
    <n v="1516736158"/>
  </r>
  <r>
    <n v="9118016870.7600002"/>
    <n v="8954612020.2000008"/>
    <x v="50"/>
    <n v="20030721"/>
    <s v="600475"/>
    <x v="291"/>
    <n v="943894086"/>
    <n v="926978470"/>
  </r>
  <r>
    <n v="2862370588"/>
    <n v="2862370588"/>
    <x v="2"/>
    <n v="20170406"/>
    <s v="603586"/>
    <x v="292"/>
    <n v="196052780"/>
    <n v="196052780"/>
  </r>
  <r>
    <n v="2318155493.2800002"/>
    <n v="2318155493.2800002"/>
    <x v="19"/>
    <n v="20010419"/>
    <s v="600356"/>
    <x v="293"/>
    <n v="298731378"/>
    <n v="298731378"/>
  </r>
  <r>
    <n v="4134700000"/>
    <n v="4117044357.7800002"/>
    <x v="11"/>
    <n v="20100921"/>
    <s v="002479"/>
    <x v="294"/>
    <n v="865000000"/>
    <n v="861306351"/>
  </r>
  <r>
    <n v="5691177186.6599998"/>
    <n v="5691177186.6599998"/>
    <x v="70"/>
    <n v="20150122"/>
    <s v="603601"/>
    <x v="295"/>
    <n v="1019924227"/>
    <n v="1019924227"/>
  </r>
  <r>
    <n v="6798351293.7600002"/>
    <n v="6798351293.7600002"/>
    <x v="16"/>
    <n v="19980609"/>
    <s v="600162"/>
    <x v="296"/>
    <n v="3268438122"/>
    <n v="3268438122"/>
  </r>
  <r>
    <n v="9467596224.2699986"/>
    <n v="8977804715.4300003"/>
    <x v="1"/>
    <n v="20180328"/>
    <s v="002930"/>
    <x v="297"/>
    <n v="451482891"/>
    <n v="428126119"/>
  </r>
  <r>
    <n v="3299393664"/>
    <n v="3299393664"/>
    <x v="23"/>
    <n v="20110929"/>
    <s v="601996"/>
    <x v="298"/>
    <n v="1145622800"/>
    <n v="1145622800"/>
  </r>
  <r>
    <n v="2378700000"/>
    <n v="2121804875.48"/>
    <x v="71"/>
    <n v="20170915"/>
    <s v="300701"/>
    <x v="299"/>
    <n v="270000000"/>
    <n v="240840508"/>
  </r>
  <r>
    <n v="13098404171.43"/>
    <n v="12732862501.440001"/>
    <x v="11"/>
    <n v="19940408"/>
    <s v="000035"/>
    <x v="300"/>
    <n v="2523777297"/>
    <n v="2453345376"/>
  </r>
  <r>
    <n v="37219079227.5"/>
    <n v="17479735132.5"/>
    <x v="44"/>
    <n v="20060823"/>
    <s v="002064"/>
    <x v="301"/>
    <n v="4962543897"/>
    <n v="2330631351"/>
  </r>
  <r>
    <n v="16258313790"/>
    <n v="16257188227.5"/>
    <x v="47"/>
    <n v="19970123"/>
    <s v="000060"/>
    <x v="302"/>
    <n v="3737543400"/>
    <n v="3737284650"/>
  </r>
  <r>
    <n v="6772276400"/>
    <n v="3624349085"/>
    <x v="18"/>
    <n v="20211027"/>
    <s v="605138"/>
    <x v="303"/>
    <n v="555560000"/>
    <n v="297321500"/>
  </r>
  <r>
    <n v="9607301413.7999992"/>
    <n v="9607301413.7999992"/>
    <x v="40"/>
    <n v="20000622"/>
    <s v="000968"/>
    <x v="304"/>
    <n v="967502660"/>
    <n v="967502660"/>
  </r>
  <r>
    <n v="3207078382.3400002"/>
    <n v="3181688836.3400002"/>
    <x v="25"/>
    <n v="20170809"/>
    <s v="603458"/>
    <x v="305"/>
    <n v="313804147"/>
    <n v="311319847"/>
  </r>
  <r>
    <n v="10610940316.98"/>
    <n v="4348777036.9799995"/>
    <x v="47"/>
    <n v="20200422"/>
    <s v="601609"/>
    <x v="306"/>
    <n v="1479907994"/>
    <n v="606523994"/>
  </r>
  <r>
    <n v="5366897863.29"/>
    <n v="5366165585.79"/>
    <x v="32"/>
    <n v="19981119"/>
    <s v="000859"/>
    <x v="307"/>
    <n v="895976271"/>
    <n v="895854021"/>
  </r>
  <r>
    <n v="3659154117.9000001"/>
    <n v="3623163062.1599998"/>
    <x v="17"/>
    <n v="20190508"/>
    <s v="603697"/>
    <x v="308"/>
    <n v="308529015"/>
    <n v="305494356"/>
  </r>
  <r>
    <n v="6964019100"/>
    <n v="3525212100"/>
    <x v="9"/>
    <n v="20200902"/>
    <s v="688513"/>
    <x v="309"/>
    <n v="120090000"/>
    <n v="60790000"/>
  </r>
  <r>
    <n v="5747286786.8400002"/>
    <n v="5747286786.8400002"/>
    <x v="72"/>
    <n v="19990714"/>
    <s v="600207"/>
    <x v="310"/>
    <n v="862955974"/>
    <n v="862955974"/>
  </r>
  <r>
    <n v="28625760000"/>
    <n v="28625760000"/>
    <x v="73"/>
    <n v="20180226"/>
    <s v="603712"/>
    <x v="311"/>
    <n v="772000000"/>
    <n v="772000000"/>
  </r>
  <r>
    <n v="12887785020"/>
    <n v="7740654680.1999998"/>
    <x v="54"/>
    <n v="19931201"/>
    <s v="000550"/>
    <x v="312"/>
    <n v="863214000"/>
    <n v="518463140"/>
  </r>
  <r>
    <n v="26291885854.110001"/>
    <n v="26291885854.110001"/>
    <x v="59"/>
    <n v="20020329"/>
    <s v="600598"/>
    <x v="313"/>
    <n v="1777679909"/>
    <n v="1777679909"/>
  </r>
  <r>
    <n v="3986327988.0100002"/>
    <n v="3717609306.7600002"/>
    <x v="2"/>
    <n v="20170111"/>
    <s v="300580"/>
    <x v="314"/>
    <n v="200016457"/>
    <n v="186533332"/>
  </r>
  <r>
    <n v="3276279414.0999999"/>
    <n v="3206413571.9000001"/>
    <x v="21"/>
    <n v="20110407"/>
    <s v="300200"/>
    <x v="315"/>
    <n v="425490833"/>
    <n v="416417347"/>
  </r>
  <r>
    <n v="26095724451.450001"/>
    <n v="22700218521.599998"/>
    <x v="5"/>
    <n v="20030422"/>
    <s v="600481"/>
    <x v="316"/>
    <n v="1870661251"/>
    <n v="1627255808"/>
  </r>
  <r>
    <n v="17400500426.400002"/>
    <n v="14342952651.299999"/>
    <x v="6"/>
    <n v="19970804"/>
    <s v="600116"/>
    <x v="317"/>
    <n v="1912142904"/>
    <n v="1576148643"/>
  </r>
  <r>
    <n v="4017867710.98"/>
    <n v="3914537861.7399998"/>
    <x v="2"/>
    <n v="20120321"/>
    <s v="300304"/>
    <x v="318"/>
    <n v="871554818"/>
    <n v="849140534"/>
  </r>
  <r>
    <n v="4825188460"/>
    <n v="4289214295"/>
    <x v="5"/>
    <n v="20070126"/>
    <s v="601002"/>
    <x v="319"/>
    <n v="959282000"/>
    <n v="852726500"/>
  </r>
  <r>
    <n v="3045040833.5999999"/>
    <n v="3045040833.5999999"/>
    <x v="74"/>
    <n v="20030710"/>
    <s v="600439"/>
    <x v="320"/>
    <n v="1131985440"/>
    <n v="1131985440"/>
  </r>
  <r>
    <n v="6470880000"/>
    <n v="6470880000"/>
    <x v="27"/>
    <n v="20151210"/>
    <s v="603800"/>
    <x v="321"/>
    <n v="208000000"/>
    <n v="208000000"/>
  </r>
  <r>
    <n v="27854715395.34"/>
    <n v="27854715395.34"/>
    <x v="70"/>
    <n v="20110812"/>
    <s v="601636"/>
    <x v="322"/>
    <n v="2683498593"/>
    <n v="2683498593"/>
  </r>
  <r>
    <n v="4298356460.5999994"/>
    <n v="4298356460.5999994"/>
    <x v="0"/>
    <n v="19961128"/>
    <s v="000655"/>
    <x v="323"/>
    <n v="595340230"/>
    <n v="595340230"/>
  </r>
  <r>
    <n v="4255789481.579999"/>
    <n v="4255789481.579999"/>
    <x v="30"/>
    <n v="20020625"/>
    <s v="600327"/>
    <x v="324"/>
    <n v="884779518"/>
    <n v="884779518"/>
  </r>
  <r>
    <n v="3362261114.8800001"/>
    <n v="3327743831.04"/>
    <x v="18"/>
    <n v="20120507"/>
    <s v="002674"/>
    <x v="325"/>
    <n v="291862944"/>
    <n v="288866652"/>
  </r>
  <r>
    <n v="2311392587.1700001"/>
    <n v="2097199145.5999999"/>
    <x v="2"/>
    <n v="20170510"/>
    <s v="603926"/>
    <x v="326"/>
    <n v="229532531"/>
    <n v="208262080"/>
  </r>
  <r>
    <n v="22223209354.639999"/>
    <n v="19481969036.32"/>
    <x v="42"/>
    <n v="20120612"/>
    <s v="002683"/>
    <x v="327"/>
    <n v="748760423"/>
    <n v="656400574"/>
  </r>
  <r>
    <n v="13063971148.26"/>
    <n v="13060332925.73"/>
    <x v="29"/>
    <n v="19940311"/>
    <s v="600839"/>
    <x v="328"/>
    <n v="4616244222"/>
    <n v="4614958631"/>
  </r>
  <r>
    <n v="36188809795.32"/>
    <n v="27837545998.470001"/>
    <x v="38"/>
    <n v="20181026"/>
    <s v="002939"/>
    <x v="329"/>
    <n v="4034426956"/>
    <n v="3103405351"/>
  </r>
  <r>
    <n v="6378028475.7600002"/>
    <n v="5196500900.4000006"/>
    <x v="30"/>
    <n v="20200327"/>
    <s v="300825"/>
    <x v="330"/>
    <n v="501417333"/>
    <n v="408529945"/>
  </r>
  <r>
    <n v="3036664706.4000001"/>
    <n v="3036664706.4000001"/>
    <x v="5"/>
    <n v="19990909"/>
    <s v="600215"/>
    <x v="331"/>
    <n v="465032880"/>
    <n v="465032880"/>
  </r>
  <r>
    <n v="11255837406"/>
    <n v="7966598522.1900005"/>
    <x v="75"/>
    <n v="20210705"/>
    <s v="688239"/>
    <x v="332"/>
    <n v="142713800"/>
    <n v="101009237"/>
  </r>
  <r>
    <n v="4809915693.5"/>
    <n v="4809915693.5"/>
    <x v="76"/>
    <n v="19930524"/>
    <s v="600658"/>
    <x v="333"/>
    <n v="1118585045"/>
    <n v="1118585045"/>
  </r>
  <r>
    <n v="15768813803.639999"/>
    <n v="15768813803.639999"/>
    <x v="11"/>
    <n v="20001225"/>
    <s v="600323"/>
    <x v="334"/>
    <n v="815347146"/>
    <n v="815347146"/>
  </r>
  <r>
    <n v="33434546992.919998"/>
    <n v="33434546992.919998"/>
    <x v="23"/>
    <n v="20161014"/>
    <s v="603816"/>
    <x v="335"/>
    <n v="821891519"/>
    <n v="821891519"/>
  </r>
  <r>
    <n v="12162721084.02"/>
    <n v="11723269871.42"/>
    <x v="73"/>
    <n v="20090821"/>
    <s v="002281"/>
    <x v="336"/>
    <n v="699408918"/>
    <n v="674138578"/>
  </r>
  <r>
    <n v="3713890868.8000002"/>
    <n v="3713890868.8000002"/>
    <x v="7"/>
    <n v="19970108"/>
    <s v="600785"/>
    <x v="337"/>
    <n v="225631280"/>
    <n v="225631280"/>
  </r>
  <r>
    <n v="16956530220.6"/>
    <n v="13183782470.1"/>
    <x v="27"/>
    <n v="20190809"/>
    <s v="002960"/>
    <x v="338"/>
    <n v="564277212"/>
    <n v="438728202"/>
  </r>
  <r>
    <n v="8447590420.6599998"/>
    <n v="7984929562.3399992"/>
    <x v="5"/>
    <n v="20150612"/>
    <s v="300470"/>
    <x v="339"/>
    <n v="208171277"/>
    <n v="196770073"/>
  </r>
  <r>
    <n v="31165474804.799999"/>
    <n v="10353037591.25"/>
    <x v="52"/>
    <n v="20031010"/>
    <s v="600517"/>
    <x v="340"/>
    <n v="5718435744"/>
    <n v="1899639925"/>
  </r>
  <r>
    <n v="6531916290"/>
    <n v="6349915316.46"/>
    <x v="48"/>
    <n v="20180926"/>
    <s v="002937"/>
    <x v="341"/>
    <n v="297853000"/>
    <n v="289553822"/>
  </r>
  <r>
    <n v="11831517890.360001"/>
    <n v="9499272038.4800014"/>
    <x v="47"/>
    <n v="19960828"/>
    <s v="000426"/>
    <x v="342"/>
    <n v="1837192219"/>
    <n v="1475042242"/>
  </r>
  <r>
    <n v="21400817568.900002"/>
    <n v="21400817568.900002"/>
    <x v="69"/>
    <n v="20030711"/>
    <s v="600271"/>
    <x v="343"/>
    <n v="1852884638"/>
    <n v="1852884638"/>
  </r>
  <r>
    <n v="21997500000"/>
    <n v="21997500000"/>
    <x v="38"/>
    <n v="20180205"/>
    <s v="002926"/>
    <x v="344"/>
    <n v="2625000000"/>
    <n v="2625000000"/>
  </r>
  <r>
    <n v="8207730144.4599991"/>
    <n v="8172598176.9599991"/>
    <x v="74"/>
    <n v="20120530"/>
    <s v="002678"/>
    <x v="345"/>
    <n v="1363410323"/>
    <n v="1357574448"/>
  </r>
  <r>
    <n v="5924894939.7399998"/>
    <n v="4523550455.3399992"/>
    <x v="18"/>
    <n v="20070816"/>
    <s v="002154"/>
    <x v="346"/>
    <n v="1459333729"/>
    <n v="1114174989"/>
  </r>
  <r>
    <n v="10035716716.799999"/>
    <n v="10035716716.799999"/>
    <x v="14"/>
    <n v="20091103"/>
    <s v="002302"/>
    <x v="347"/>
    <n v="1262354304"/>
    <n v="1262354304"/>
  </r>
  <r>
    <n v="4257574007"/>
    <n v="2660984007"/>
    <x v="12"/>
    <n v="20200831"/>
    <s v="688569"/>
    <x v="348"/>
    <n v="210666700"/>
    <n v="131666700"/>
  </r>
  <r>
    <n v="4491182894.04"/>
    <n v="4456770005.1599998"/>
    <x v="55"/>
    <n v="20190806"/>
    <s v="603662"/>
    <x v="349"/>
    <n v="282998292"/>
    <n v="280829868"/>
  </r>
  <r>
    <n v="22094157343.200001"/>
    <n v="15746034324.5"/>
    <x v="14"/>
    <n v="20110118"/>
    <s v="002541"/>
    <x v="350"/>
    <n v="690011160"/>
    <n v="491756225"/>
  </r>
  <r>
    <n v="3401414564.9000001"/>
    <n v="3395080449.9000001"/>
    <x v="13"/>
    <n v="20170817"/>
    <s v="603776"/>
    <x v="351"/>
    <n v="232654895"/>
    <n v="232221645"/>
  </r>
  <r>
    <n v="4027829004.7399998"/>
    <n v="3987951269.0799999"/>
    <x v="17"/>
    <n v="20150325"/>
    <s v="603020"/>
    <x v="352"/>
    <n v="383237774"/>
    <n v="379443508"/>
  </r>
  <r>
    <n v="6755663957.1599998"/>
    <n v="6736825487.7399998"/>
    <x v="57"/>
    <n v="20100331"/>
    <s v="002378"/>
    <x v="353"/>
    <n v="924167436"/>
    <n v="921590354"/>
  </r>
  <r>
    <n v="4314875700"/>
    <n v="4132342234.2800002"/>
    <x v="18"/>
    <n v="20040806"/>
    <s v="002029"/>
    <x v="354"/>
    <n v="755670000"/>
    <n v="723702668"/>
  </r>
  <r>
    <n v="25788069203.91"/>
    <n v="25788069203.91"/>
    <x v="20"/>
    <n v="19960729"/>
    <s v="000423"/>
    <x v="355"/>
    <n v="654021537"/>
    <n v="654021537"/>
  </r>
  <r>
    <n v="2481081150"/>
    <n v="2463601530"/>
    <x v="2"/>
    <n v="20170613"/>
    <s v="603767"/>
    <x v="356"/>
    <n v="307445000"/>
    <n v="305279000"/>
  </r>
  <r>
    <n v="24747644789.400002"/>
    <n v="17761121925.299999"/>
    <x v="12"/>
    <n v="20201029"/>
    <s v="689009"/>
    <x v="357"/>
    <n v="712983140"/>
    <n v="511700430"/>
  </r>
  <r>
    <n v="6419171926.7199993"/>
    <n v="5818349442.71"/>
    <x v="17"/>
    <n v="20120905"/>
    <s v="002695"/>
    <x v="358"/>
    <n v="512304224"/>
    <n v="464353507"/>
  </r>
  <r>
    <n v="16907148000"/>
    <n v="10896867601.469999"/>
    <x v="21"/>
    <n v="20210422"/>
    <s v="688639"/>
    <x v="359"/>
    <n v="108400000"/>
    <n v="69865151"/>
  </r>
  <r>
    <n v="19953603280"/>
    <n v="19872145467.200001"/>
    <x v="39"/>
    <n v="19971017"/>
    <s v="000818"/>
    <x v="360"/>
    <n v="679156000"/>
    <n v="676383440"/>
  </r>
  <r>
    <n v="6888434843.1300001"/>
    <n v="4819593010.7600002"/>
    <x v="47"/>
    <n v="20110118"/>
    <s v="002540"/>
    <x v="361"/>
    <n v="1250169663"/>
    <n v="874699276"/>
  </r>
  <r>
    <n v="18493621201.32"/>
    <n v="18493621201.32"/>
    <x v="30"/>
    <n v="20001116"/>
    <s v="600297"/>
    <x v="362"/>
    <n v="8111237369"/>
    <n v="8111237369"/>
  </r>
  <r>
    <n v="9199512902.5"/>
    <n v="9104006652.5"/>
    <x v="23"/>
    <n v="20170630"/>
    <s v="603801"/>
    <x v="363"/>
    <n v="311847895"/>
    <n v="308610395"/>
  </r>
  <r>
    <n v="5991968719"/>
    <n v="5991920869"/>
    <x v="32"/>
    <n v="20080728"/>
    <s v="002263"/>
    <x v="364"/>
    <n v="1878360100"/>
    <n v="1878345100"/>
  </r>
  <r>
    <n v="4054304517"/>
    <n v="4054304517"/>
    <x v="5"/>
    <n v="20160607"/>
    <s v="603131"/>
    <x v="365"/>
    <n v="317984668"/>
    <n v="317984668"/>
  </r>
  <r>
    <n v="4917415603.5"/>
    <n v="3496240919.27"/>
    <x v="41"/>
    <n v="20100416"/>
    <s v="002391"/>
    <x v="366"/>
    <n v="649592550"/>
    <n v="461854811"/>
  </r>
  <r>
    <n v="17276654735.790001"/>
    <n v="17276654735.790001"/>
    <x v="14"/>
    <n v="19990824"/>
    <s v="000935"/>
    <x v="367"/>
    <n v="763440333"/>
    <n v="763440333"/>
  </r>
  <r>
    <n v="5481375247.999999"/>
    <n v="5449392979.1999998"/>
    <x v="21"/>
    <n v="20161220"/>
    <s v="603823"/>
    <x v="368"/>
    <n v="317945200"/>
    <n v="316090080"/>
  </r>
  <r>
    <n v="8156429224.3199997"/>
    <n v="8156429224.3199997"/>
    <x v="67"/>
    <n v="20021219"/>
    <s v="600458"/>
    <x v="369"/>
    <n v="802798152"/>
    <n v="802798152"/>
  </r>
  <r>
    <n v="3509359039.9400001"/>
    <n v="2610631800.1399999"/>
    <x v="64"/>
    <n v="20080425"/>
    <s v="002224"/>
    <x v="370"/>
    <n v="729596474"/>
    <n v="542750894"/>
  </r>
  <r>
    <n v="6986288448.8400002"/>
    <n v="6977984096.3400002"/>
    <x v="47"/>
    <n v="19960926"/>
    <s v="000612"/>
    <x v="371"/>
    <n v="1192199394"/>
    <n v="1190782269"/>
  </r>
  <r>
    <n v="26088671134.5"/>
    <n v="25757326769.689999"/>
    <x v="29"/>
    <n v="20101123"/>
    <s v="002508"/>
    <x v="372"/>
    <n v="949024050"/>
    <n v="936970781"/>
  </r>
  <r>
    <n v="10786937782.4"/>
    <n v="8861085386.3999996"/>
    <x v="18"/>
    <n v="20040625"/>
    <s v="002003"/>
    <x v="373"/>
    <n v="1037205556"/>
    <n v="852027441"/>
  </r>
  <r>
    <n v="5630688454.3999996"/>
    <n v="5625631753.8799992"/>
    <x v="7"/>
    <n v="20100126"/>
    <s v="002344"/>
    <x v="374"/>
    <n v="1282616960"/>
    <n v="1281465092"/>
  </r>
  <r>
    <n v="4717159103.79"/>
    <n v="4716267284.79"/>
    <x v="29"/>
    <n v="20001229"/>
    <s v="600336"/>
    <x v="375"/>
    <n v="798165669"/>
    <n v="798014769"/>
  </r>
  <r>
    <n v="12932179645.440001"/>
    <n v="11229254784"/>
    <x v="32"/>
    <n v="20170119"/>
    <s v="300596"/>
    <x v="376"/>
    <n v="229619667"/>
    <n v="199383075"/>
  </r>
  <r>
    <n v="3543291628.8000002"/>
    <n v="3543291628.8000002"/>
    <x v="18"/>
    <n v="20150422"/>
    <s v="603808"/>
    <x v="377"/>
    <n v="369092878"/>
    <n v="369092878"/>
  </r>
  <r>
    <n v="16956007219.440001"/>
    <n v="16169785709.440001"/>
    <x v="73"/>
    <n v="20010823"/>
    <s v="600498"/>
    <x v="378"/>
    <n v="1186564536"/>
    <n v="1131545536"/>
  </r>
  <r>
    <n v="14141046680.879999"/>
    <n v="14141046680.879999"/>
    <x v="18"/>
    <n v="20100816"/>
    <s v="601718"/>
    <x v="379"/>
    <n v="4391629404"/>
    <n v="4391629404"/>
  </r>
  <r>
    <n v="4741868898.5200005"/>
    <n v="4741868898.5200005"/>
    <x v="35"/>
    <n v="19980212"/>
    <s v="600133"/>
    <x v="380"/>
    <n v="795615587"/>
    <n v="795615587"/>
  </r>
  <r>
    <n v="5914739420.8000002"/>
    <n v="5900630417.0400009"/>
    <x v="71"/>
    <n v="20070112"/>
    <s v="002106"/>
    <x v="381"/>
    <n v="705816160"/>
    <n v="704132508"/>
  </r>
  <r>
    <n v="6475789875.3400002"/>
    <n v="4983230668.3999996"/>
    <x v="28"/>
    <n v="20000712"/>
    <s v="600278"/>
    <x v="382"/>
    <n v="882260201"/>
    <n v="678914260"/>
  </r>
  <r>
    <n v="3039735746"/>
    <n v="3028256426"/>
    <x v="23"/>
    <n v="20171106"/>
    <s v="603856"/>
    <x v="383"/>
    <n v="257386600"/>
    <n v="256414600"/>
  </r>
  <r>
    <n v="2778360000"/>
    <n v="2456607193.6900001"/>
    <x v="41"/>
    <n v="20181205"/>
    <s v="002942"/>
    <x v="384"/>
    <n v="156000000"/>
    <n v="137934149"/>
  </r>
  <r>
    <n v="8564212561.9200001"/>
    <n v="7259771898.8800001"/>
    <x v="32"/>
    <n v="20070124"/>
    <s v="002108"/>
    <x v="385"/>
    <n v="1672697766"/>
    <n v="1417924199"/>
  </r>
  <r>
    <n v="7917084000.000001"/>
    <n v="5405659526.6100006"/>
    <x v="9"/>
    <n v="20211026"/>
    <s v="688553"/>
    <x v="386"/>
    <n v="423600000"/>
    <n v="289227369"/>
  </r>
  <r>
    <n v="17802818951.400002"/>
    <n v="17781170507.099998"/>
    <x v="50"/>
    <n v="20140127"/>
    <s v="300376"/>
    <x v="387"/>
    <n v="2327165876"/>
    <n v="2324336014"/>
  </r>
  <r>
    <n v="4643631220.8000002"/>
    <n v="4643519846.3999996"/>
    <x v="32"/>
    <n v="20000525"/>
    <s v="000973"/>
    <x v="388"/>
    <n v="967423171"/>
    <n v="967399968"/>
  </r>
  <r>
    <n v="3368820000"/>
    <n v="3368820000"/>
    <x v="48"/>
    <n v="20181224"/>
    <s v="603629"/>
    <x v="389"/>
    <n v="182000000"/>
    <n v="182000000"/>
  </r>
  <r>
    <n v="3421180287"/>
    <n v="3421180287"/>
    <x v="4"/>
    <n v="20071221"/>
    <s v="601999"/>
    <x v="390"/>
    <n v="550914700"/>
    <n v="550914700"/>
  </r>
  <r>
    <n v="3369476452.7199998"/>
    <n v="3336273132.7199998"/>
    <x v="35"/>
    <n v="19940404"/>
    <s v="600853"/>
    <x v="391"/>
    <n v="1014902546"/>
    <n v="1004901546"/>
  </r>
  <r>
    <n v="27315987586.080002"/>
    <n v="26456837686.040001"/>
    <x v="32"/>
    <n v="20040623"/>
    <s v="600143"/>
    <x v="392"/>
    <n v="2657197236"/>
    <n v="2573622343"/>
  </r>
  <r>
    <n v="10651719248.02"/>
    <n v="9396660000"/>
    <x v="17"/>
    <n v="20190322"/>
    <s v="300765"/>
    <x v="393"/>
    <n v="618926162"/>
    <n v="546000000"/>
  </r>
  <r>
    <n v="4080284402.71"/>
    <n v="3740939348.9400001"/>
    <x v="41"/>
    <n v="20150320"/>
    <s v="002749"/>
    <x v="394"/>
    <n v="435462583"/>
    <n v="399246462"/>
  </r>
  <r>
    <n v="13506908000"/>
    <n v="13499582060.02"/>
    <x v="40"/>
    <n v="20171122"/>
    <s v="002911"/>
    <x v="395"/>
    <n v="945200000"/>
    <n v="944687338"/>
  </r>
  <r>
    <n v="2906826138.8400002"/>
    <n v="2814874265.52"/>
    <x v="45"/>
    <n v="20170405"/>
    <s v="603385"/>
    <x v="396"/>
    <n v="383486298"/>
    <n v="371355444"/>
  </r>
  <r>
    <n v="26829840823.200001"/>
    <n v="14384376315.6"/>
    <x v="73"/>
    <n v="20180720"/>
    <s v="601869"/>
    <x v="397"/>
    <n v="757905108"/>
    <n v="406338314"/>
  </r>
  <r>
    <n v="2786000000"/>
    <n v="2786000000"/>
    <x v="5"/>
    <n v="20160831"/>
    <s v="603090"/>
    <x v="398"/>
    <n v="100000000"/>
    <n v="100000000"/>
  </r>
  <r>
    <n v="23820181594.720001"/>
    <n v="23816936221.169998"/>
    <x v="16"/>
    <n v="19990623"/>
    <s v="600208"/>
    <x v="399"/>
    <n v="8599343536"/>
    <n v="8598171921"/>
  </r>
  <r>
    <n v="17133333339.33"/>
    <n v="3255331327.02"/>
    <x v="4"/>
    <n v="20210723"/>
    <s v="601921"/>
    <x v="400"/>
    <n v="2222222223"/>
    <n v="422221962"/>
  </r>
  <r>
    <n v="6663167909.999999"/>
    <n v="4823226452.4499998"/>
    <x v="41"/>
    <n v="20161220"/>
    <s v="300575"/>
    <x v="401"/>
    <n v="310059000"/>
    <n v="224440505"/>
  </r>
  <r>
    <n v="19663932532.799999"/>
    <n v="17527728416.16"/>
    <x v="77"/>
    <n v="19960531"/>
    <s v="600711"/>
    <x v="402"/>
    <n v="3141203280"/>
    <n v="2799956616"/>
  </r>
  <r>
    <n v="18771683503.560001"/>
    <n v="18754875868.560001"/>
    <x v="33"/>
    <n v="20150126"/>
    <s v="603678"/>
    <x v="403"/>
    <n v="459864858"/>
    <n v="459453108"/>
  </r>
  <r>
    <n v="5580079092.9399996"/>
    <n v="5580079092.9399996"/>
    <x v="19"/>
    <n v="19970703"/>
    <s v="600103"/>
    <x v="404"/>
    <n v="2305817807"/>
    <n v="2305817807"/>
  </r>
  <r>
    <n v="6141674189.4200001"/>
    <n v="5364790032.1399994"/>
    <x v="2"/>
    <n v="20090821"/>
    <s v="002283"/>
    <x v="405"/>
    <n v="1139457178"/>
    <n v="995322826"/>
  </r>
  <r>
    <n v="4720771293.1399994"/>
    <n v="4720771293.1399994"/>
    <x v="52"/>
    <n v="20010615"/>
    <s v="600468"/>
    <x v="406"/>
    <n v="1087735321"/>
    <n v="1087735321"/>
  </r>
  <r>
    <n v="2382576000"/>
    <n v="2382576000"/>
    <x v="46"/>
    <n v="20141104"/>
    <s v="603988"/>
    <x v="407"/>
    <n v="235200000"/>
    <n v="235200000"/>
  </r>
  <r>
    <n v="7114888892.1299992"/>
    <n v="7078411541.1299992"/>
    <x v="59"/>
    <n v="20030609"/>
    <s v="600251"/>
    <x v="408"/>
    <n v="780997683"/>
    <n v="776993583"/>
  </r>
  <r>
    <n v="12148876928.15"/>
    <n v="12148876928.15"/>
    <x v="36"/>
    <n v="20160310"/>
    <s v="603919"/>
    <x v="409"/>
    <n v="507259997"/>
    <n v="507259997"/>
  </r>
  <r>
    <n v="16734238342.25"/>
    <n v="16734238342.25"/>
    <x v="38"/>
    <n v="19970227"/>
    <s v="000686"/>
    <x v="410"/>
    <n v="2340452915"/>
    <n v="2340452915"/>
  </r>
  <r>
    <n v="18686350252.380001"/>
    <n v="18420970662.380001"/>
    <x v="29"/>
    <n v="19970422"/>
    <s v="600060"/>
    <x v="411"/>
    <n v="1307652222"/>
    <n v="1289081222"/>
  </r>
  <r>
    <n v="15809162541.360001"/>
    <n v="15809162541.360001"/>
    <x v="39"/>
    <n v="20000725"/>
    <s v="600277"/>
    <x v="412"/>
    <n v="3560622194"/>
    <n v="3560622194"/>
  </r>
  <r>
    <n v="2676000000"/>
    <n v="2676000000"/>
    <x v="39"/>
    <n v="20150319"/>
    <s v="002748"/>
    <x v="413"/>
    <n v="240000000"/>
    <n v="240000000"/>
  </r>
  <r>
    <n v="9276302096.1199989"/>
    <n v="7565422444.6199999"/>
    <x v="11"/>
    <n v="20111220"/>
    <s v="002645"/>
    <x v="414"/>
    <n v="581951198"/>
    <n v="474618723"/>
  </r>
  <r>
    <n v="7431059548.6400003"/>
    <n v="7431059548.6400003"/>
    <x v="21"/>
    <n v="20171110"/>
    <s v="603916"/>
    <x v="415"/>
    <n v="420308798"/>
    <n v="420308798"/>
  </r>
  <r>
    <n v="20117836897.830002"/>
    <n v="19773963053.369999"/>
    <x v="73"/>
    <n v="20100831"/>
    <s v="002465"/>
    <x v="416"/>
    <n v="2304448671"/>
    <n v="2265058769"/>
  </r>
  <r>
    <n v="18551613934.799999"/>
    <n v="14988909491.76"/>
    <x v="24"/>
    <n v="20120319"/>
    <s v="300298"/>
    <x v="417"/>
    <n v="564221835"/>
    <n v="455867077"/>
  </r>
  <r>
    <n v="10215600000"/>
    <n v="4692025080"/>
    <x v="57"/>
    <n v="20211126"/>
    <s v="688190"/>
    <x v="418"/>
    <n v="120000000"/>
    <n v="55116000"/>
  </r>
  <r>
    <n v="5757435615.8400002"/>
    <n v="5629788415.8400002"/>
    <x v="25"/>
    <n v="20141013"/>
    <s v="603018"/>
    <x v="419"/>
    <n v="683780952"/>
    <n v="668620952"/>
  </r>
  <r>
    <n v="6973000000"/>
    <n v="3988526155.5599999"/>
    <x v="52"/>
    <n v="20201015"/>
    <s v="688330"/>
    <x v="420"/>
    <n v="100000000"/>
    <n v="57199572"/>
  </r>
  <r>
    <n v="4277671620.25"/>
    <n v="3801172897.8099999"/>
    <x v="55"/>
    <n v="20120817"/>
    <s v="300349"/>
    <x v="421"/>
    <n v="429054325"/>
    <n v="381261073"/>
  </r>
  <r>
    <n v="18269762613.799999"/>
    <n v="18267922449.799999"/>
    <x v="76"/>
    <n v="19940928"/>
    <s v="001914"/>
    <x v="422"/>
    <n v="1060346060"/>
    <n v="1060239260"/>
  </r>
  <r>
    <n v="4096043579.27"/>
    <n v="4000693372.6500001"/>
    <x v="26"/>
    <n v="20100128"/>
    <s v="002345"/>
    <x v="423"/>
    <n v="888512707"/>
    <n v="867829365"/>
  </r>
  <r>
    <n v="2400069191.1599998"/>
    <n v="2400069191.1599998"/>
    <x v="17"/>
    <n v="20170823"/>
    <s v="603079"/>
    <x v="424"/>
    <n v="171188958"/>
    <n v="171188958"/>
  </r>
  <r>
    <n v="13723732800"/>
    <n v="13056652800"/>
    <x v="3"/>
    <n v="20170105"/>
    <s v="603032"/>
    <x v="425"/>
    <n v="168183000"/>
    <n v="160008000"/>
  </r>
  <r>
    <n v="4739846400"/>
    <n v="4739846400"/>
    <x v="21"/>
    <n v="20150518"/>
    <s v="603968"/>
    <x v="426"/>
    <n v="204480000"/>
    <n v="204480000"/>
  </r>
  <r>
    <n v="4874315162.3199997"/>
    <n v="4708058731.0999994"/>
    <x v="25"/>
    <n v="19930209"/>
    <s v="600629"/>
    <x v="427"/>
    <n v="970979116"/>
    <n v="937860305"/>
  </r>
  <r>
    <n v="6776973038.8800001"/>
    <n v="6776973038.8800001"/>
    <x v="52"/>
    <n v="20021202"/>
    <s v="600525"/>
    <x v="428"/>
    <n v="1305775152"/>
    <n v="1305775152"/>
  </r>
  <r>
    <n v="7518459040.4000006"/>
    <n v="7518313877.9000006"/>
    <x v="6"/>
    <n v="19971014"/>
    <s v="000791"/>
    <x v="429"/>
    <n v="1359576680"/>
    <n v="1359550430"/>
  </r>
  <r>
    <n v="8189772585.1500006"/>
    <n v="8179978962.3000002"/>
    <x v="7"/>
    <n v="19921120"/>
    <s v="000501"/>
    <x v="430"/>
    <n v="768992731"/>
    <n v="768073142"/>
  </r>
  <r>
    <n v="21458708145.18"/>
    <n v="20659168161.18"/>
    <x v="5"/>
    <n v="20100428"/>
    <s v="601369"/>
    <x v="431"/>
    <n v="1727754279"/>
    <n v="1663379079"/>
  </r>
  <r>
    <n v="28888661399.959999"/>
    <n v="28578885899.959999"/>
    <x v="64"/>
    <n v="20110630"/>
    <s v="601058"/>
    <x v="432"/>
    <n v="3063484772"/>
    <n v="3030634772"/>
  </r>
  <r>
    <n v="7068973685.8800001"/>
    <n v="7068973685.8800001"/>
    <x v="33"/>
    <n v="20140701"/>
    <s v="603328"/>
    <x v="433"/>
    <n v="998442611"/>
    <n v="998442611"/>
  </r>
  <r>
    <n v="21199999997.880001"/>
    <n v="4981999997.8799992"/>
    <x v="1"/>
    <n v="20210908"/>
    <s v="001213"/>
    <x v="434"/>
    <n v="4444444444"/>
    <n v="1044444444"/>
  </r>
  <r>
    <n v="5586452128.7299995"/>
    <n v="5582991294.54"/>
    <x v="6"/>
    <n v="19960830"/>
    <s v="000601"/>
    <x v="435"/>
    <n v="1080551669"/>
    <n v="1079882262"/>
  </r>
  <r>
    <n v="3202560000"/>
    <n v="3202560000"/>
    <x v="4"/>
    <n v="20151210"/>
    <s v="603999"/>
    <x v="436"/>
    <n v="576000000"/>
    <n v="576000000"/>
  </r>
  <r>
    <n v="5444320000"/>
    <n v="5444320000"/>
    <x v="49"/>
    <n v="20160822"/>
    <s v="603031"/>
    <x v="437"/>
    <n v="112000000"/>
    <n v="112000000"/>
  </r>
  <r>
    <n v="12425868000"/>
    <n v="12425868000"/>
    <x v="27"/>
    <n v="20040625"/>
    <s v="002006"/>
    <x v="438"/>
    <n v="455160000"/>
    <n v="455160000"/>
  </r>
  <r>
    <n v="20697284266"/>
    <n v="18727685947.759998"/>
    <x v="6"/>
    <n v="19970718"/>
    <s v="600098"/>
    <x v="439"/>
    <n v="3544055525"/>
    <n v="3206795539"/>
  </r>
  <r>
    <n v="4493020591.6199999"/>
    <n v="3652229423.3699999"/>
    <x v="23"/>
    <n v="20100506"/>
    <s v="002398"/>
    <x v="440"/>
    <n v="716590206"/>
    <n v="582492731"/>
  </r>
  <r>
    <n v="13908554752.08"/>
    <n v="13908554752.08"/>
    <x v="2"/>
    <n v="20061128"/>
    <s v="002085"/>
    <x v="441"/>
    <n v="2186879678"/>
    <n v="2186879678"/>
  </r>
  <r>
    <n v="12539343014.9"/>
    <n v="12539343014.9"/>
    <x v="52"/>
    <n v="19950206"/>
    <s v="600869"/>
    <x v="442"/>
    <n v="2219352746"/>
    <n v="2219352746"/>
  </r>
  <r>
    <n v="2572436704.98"/>
    <n v="2567605279.98"/>
    <x v="14"/>
    <n v="20150217"/>
    <s v="002743"/>
    <x v="443"/>
    <n v="435268478"/>
    <n v="434450978"/>
  </r>
  <r>
    <n v="8130662009"/>
    <n v="6673554187.8000002"/>
    <x v="21"/>
    <n v="19980902"/>
    <s v="000881"/>
    <x v="444"/>
    <n v="945425815"/>
    <n v="775994673"/>
  </r>
  <r>
    <n v="11975515385.219999"/>
    <n v="11975515385.219999"/>
    <x v="30"/>
    <n v="20010305"/>
    <s v="600335"/>
    <x v="445"/>
    <n v="1456875351"/>
    <n v="1456875351"/>
  </r>
  <r>
    <n v="4634400000"/>
    <n v="4634400000"/>
    <x v="17"/>
    <n v="20161228"/>
    <s v="603886"/>
    <x v="446"/>
    <n v="240000000"/>
    <n v="240000000"/>
  </r>
  <r>
    <n v="7131381600"/>
    <n v="7131381600"/>
    <x v="35"/>
    <n v="20040316"/>
    <s v="600284"/>
    <x v="447"/>
    <n v="970256000"/>
    <n v="970256000"/>
  </r>
  <r>
    <n v="12169035277.84"/>
    <n v="10532144886"/>
    <x v="7"/>
    <n v="19931018"/>
    <s v="600682"/>
    <x v="448"/>
    <n v="1346132221"/>
    <n v="1165060275"/>
  </r>
  <r>
    <n v="9420823790"/>
    <n v="9111538240"/>
    <x v="12"/>
    <n v="19990514"/>
    <s v="000913"/>
    <x v="449"/>
    <n v="468931000"/>
    <n v="453536000"/>
  </r>
  <r>
    <n v="8580749780.000001"/>
    <n v="8529681000.000001"/>
    <x v="27"/>
    <n v="20170524"/>
    <s v="603855"/>
    <x v="450"/>
    <n v="337559000"/>
    <n v="335550000"/>
  </r>
  <r>
    <n v="8526127286.0700006"/>
    <n v="8523800893.2600002"/>
    <x v="5"/>
    <n v="20000529"/>
    <s v="000969"/>
    <x v="451"/>
    <n v="1026008097"/>
    <n v="1025728146"/>
  </r>
  <r>
    <n v="3817783337.5999999"/>
    <n v="3788878780.6500001"/>
    <x v="63"/>
    <n v="20181115"/>
    <s v="603220"/>
    <x v="452"/>
    <n v="336368576"/>
    <n v="333821919"/>
  </r>
  <r>
    <n v="4081231144.2800002"/>
    <n v="2200235803.98"/>
    <x v="18"/>
    <n v="20161221"/>
    <s v="300577"/>
    <x v="453"/>
    <n v="239790314"/>
    <n v="129273549"/>
  </r>
  <r>
    <n v="3359790320"/>
    <n v="3285339448.8000002"/>
    <x v="5"/>
    <n v="20170703"/>
    <s v="603617"/>
    <x v="454"/>
    <n v="365194600"/>
    <n v="357102114"/>
  </r>
  <r>
    <n v="17296315492.610001"/>
    <n v="12691493348.049999"/>
    <x v="50"/>
    <n v="20170113"/>
    <s v="300593"/>
    <x v="455"/>
    <n v="410546297"/>
    <n v="301245985"/>
  </r>
  <r>
    <n v="4387756740.29"/>
    <n v="4387756740.29"/>
    <x v="2"/>
    <n v="20141127"/>
    <s v="603166"/>
    <x v="456"/>
    <n v="646208651"/>
    <n v="646208651"/>
  </r>
  <r>
    <n v="5019640094.29"/>
    <n v="2901044628.0300002"/>
    <x v="55"/>
    <n v="20120920"/>
    <s v="300354"/>
    <x v="457"/>
    <n v="138320201"/>
    <n v="79940607"/>
  </r>
  <r>
    <n v="2682680000"/>
    <n v="2682680000"/>
    <x v="12"/>
    <n v="20070112"/>
    <s v="002105"/>
    <x v="458"/>
    <n v="368500000"/>
    <n v="368500000"/>
  </r>
  <r>
    <n v="20790914400"/>
    <n v="20790914400"/>
    <x v="21"/>
    <n v="20150529"/>
    <s v="603026"/>
    <x v="459"/>
    <n v="202680000"/>
    <n v="202680000"/>
  </r>
  <r>
    <n v="4952812038.3299999"/>
    <n v="4951466257.0100002"/>
    <x v="44"/>
    <n v="19990810"/>
    <s v="000936"/>
    <x v="460"/>
    <n v="886012887"/>
    <n v="885772139"/>
  </r>
  <r>
    <n v="3216382281.4099998"/>
    <n v="2092123325.6600001"/>
    <x v="1"/>
    <n v="20170731"/>
    <s v="002889"/>
    <x v="461"/>
    <n v="138101429"/>
    <n v="89829254"/>
  </r>
  <r>
    <n v="17745723986.639999"/>
    <n v="15554497560.120001"/>
    <x v="6"/>
    <n v="20020926"/>
    <s v="000875"/>
    <x v="462"/>
    <n v="2790208174"/>
    <n v="2445675717"/>
  </r>
  <r>
    <n v="4099888000"/>
    <n v="4099888000"/>
    <x v="47"/>
    <n v="20190809"/>
    <s v="603115"/>
    <x v="463"/>
    <n v="239200000"/>
    <n v="239200000"/>
  </r>
  <r>
    <n v="8262153859.999999"/>
    <n v="8262153859.999999"/>
    <x v="5"/>
    <n v="20140117"/>
    <s v="603699"/>
    <x v="464"/>
    <n v="749062000"/>
    <n v="749062000"/>
  </r>
  <r>
    <n v="7349725802.6399994"/>
    <n v="5554345179"/>
    <x v="35"/>
    <n v="20070712"/>
    <s v="002140"/>
    <x v="465"/>
    <n v="708748872"/>
    <n v="535616700"/>
  </r>
  <r>
    <n v="12815000000"/>
    <n v="8502170000"/>
    <x v="39"/>
    <n v="20210915"/>
    <s v="600955"/>
    <x v="466"/>
    <n v="550000000"/>
    <n v="364900000"/>
  </r>
  <r>
    <n v="18037344000"/>
    <n v="6483614533.5"/>
    <x v="54"/>
    <n v="20210708"/>
    <s v="301039"/>
    <x v="467"/>
    <n v="2017600000"/>
    <n v="725236525"/>
  </r>
  <r>
    <n v="5158129511.04"/>
    <n v="5149928414.4000006"/>
    <x v="8"/>
    <n v="20150422"/>
    <s v="002752"/>
    <x v="468"/>
    <n v="976918468"/>
    <n v="975365230"/>
  </r>
  <r>
    <n v="17150555394"/>
    <n v="16810604591.6"/>
    <x v="11"/>
    <n v="20190729"/>
    <s v="603279"/>
    <x v="469"/>
    <n v="576683100"/>
    <n v="565252340"/>
  </r>
  <r>
    <n v="5160000216"/>
    <n v="2221937004"/>
    <x v="39"/>
    <n v="20211110"/>
    <s v="301149"/>
    <x v="470"/>
    <n v="430000018"/>
    <n v="185161417"/>
  </r>
  <r>
    <n v="8377330550.3999996"/>
    <n v="8371804526.3999996"/>
    <x v="2"/>
    <n v="20011227"/>
    <s v="600523"/>
    <x v="471"/>
    <n v="404311320"/>
    <n v="404044620"/>
  </r>
  <r>
    <n v="4013576816.6999998"/>
    <n v="4013576816.6999998"/>
    <x v="17"/>
    <n v="20190828"/>
    <s v="603755"/>
    <x v="472"/>
    <n v="98613681"/>
    <n v="98613681"/>
  </r>
  <r>
    <n v="6156797008.6999998"/>
    <n v="3827197732.1500001"/>
    <x v="2"/>
    <n v="20170725"/>
    <s v="300680"/>
    <x v="473"/>
    <n v="231024278"/>
    <n v="143609671"/>
  </r>
  <r>
    <n v="7161332851.5700006"/>
    <n v="6942485155.0700006"/>
    <x v="37"/>
    <n v="20110118"/>
    <s v="002538"/>
    <x v="474"/>
    <n v="853555763"/>
    <n v="827471413"/>
  </r>
  <r>
    <n v="8211464153.79"/>
    <n v="8211464153.79"/>
    <x v="33"/>
    <n v="20170426"/>
    <s v="603920"/>
    <x v="475"/>
    <n v="532175253"/>
    <n v="532175253"/>
  </r>
  <r>
    <n v="2783662052.4000001"/>
    <n v="2783662052.4000001"/>
    <x v="21"/>
    <n v="19940408"/>
    <s v="000565"/>
    <x v="476"/>
    <n v="433592220"/>
    <n v="433592220"/>
  </r>
  <r>
    <n v="12409344249.6"/>
    <n v="11183328000"/>
    <x v="6"/>
    <n v="20180703"/>
    <s v="603693"/>
    <x v="477"/>
    <n v="891475880"/>
    <n v="803400000"/>
  </r>
  <r>
    <n v="22246879970.07"/>
    <n v="20602142525.369999"/>
    <x v="44"/>
    <n v="20190516"/>
    <s v="300777"/>
    <x v="478"/>
    <n v="439574787"/>
    <n v="407076517"/>
  </r>
  <r>
    <n v="5266060800"/>
    <n v="5266060800"/>
    <x v="75"/>
    <n v="20171110"/>
    <s v="300722"/>
    <x v="479"/>
    <n v="192192000"/>
    <n v="192192000"/>
  </r>
  <r>
    <n v="10536604556.559999"/>
    <n v="10307910471.92"/>
    <x v="19"/>
    <n v="20040525"/>
    <s v="600963"/>
    <x v="480"/>
    <n v="1804213109"/>
    <n v="1765053163"/>
  </r>
  <r>
    <n v="8785969331.1199989"/>
    <n v="8785790593.1800003"/>
    <x v="5"/>
    <n v="19980528"/>
    <s v="000811"/>
    <x v="481"/>
    <n v="745837804"/>
    <n v="745822631"/>
  </r>
  <r>
    <n v="6539182910.2399998"/>
    <n v="6495248319.04"/>
    <x v="45"/>
    <n v="20100323"/>
    <s v="002375"/>
    <x v="482"/>
    <n v="1339996498"/>
    <n v="1330993508"/>
  </r>
  <r>
    <n v="4187910118"/>
    <n v="4187895070"/>
    <x v="57"/>
    <n v="20000120"/>
    <s v="000962"/>
    <x v="483"/>
    <n v="440832644"/>
    <n v="440831060"/>
  </r>
  <r>
    <n v="5039408178.3200006"/>
    <n v="4958875894.2600002"/>
    <x v="5"/>
    <n v="20101209"/>
    <s v="300145"/>
    <x v="484"/>
    <n v="1923438236"/>
    <n v="1892700723"/>
  </r>
  <r>
    <n v="8410224000.000001"/>
    <n v="8410224000.000001"/>
    <x v="24"/>
    <n v="20191105"/>
    <s v="688389"/>
    <x v="485"/>
    <n v="422200000"/>
    <n v="422200000"/>
  </r>
  <r>
    <n v="11538334354.790001"/>
    <n v="11538334354.790001"/>
    <x v="6"/>
    <n v="19931220"/>
    <s v="000543"/>
    <x v="486"/>
    <n v="2266863331"/>
    <n v="2266863331"/>
  </r>
  <r>
    <n v="2425802080.4000001"/>
    <n v="2425802080.4000001"/>
    <x v="29"/>
    <n v="20170306"/>
    <s v="603578"/>
    <x v="487"/>
    <n v="180357032"/>
    <n v="180357032"/>
  </r>
  <r>
    <n v="4272778567.1999998"/>
    <n v="4144283915.1999998"/>
    <x v="33"/>
    <n v="20180201"/>
    <s v="300739"/>
    <x v="488"/>
    <n v="298795704"/>
    <n v="289810064"/>
  </r>
  <r>
    <n v="4174349072.8699999"/>
    <n v="4155885102.8699999"/>
    <x v="39"/>
    <n v="20160801"/>
    <s v="603663"/>
    <x v="489"/>
    <n v="302270027"/>
    <n v="300933027"/>
  </r>
  <r>
    <n v="4965477976.25"/>
    <n v="4924296726.25"/>
    <x v="47"/>
    <n v="20001122"/>
    <s v="600255"/>
    <x v="490"/>
    <n v="1805628355"/>
    <n v="1790653355"/>
  </r>
  <r>
    <n v="9265921677.2000008"/>
    <n v="3693677066.2800002"/>
    <x v="7"/>
    <n v="20161109"/>
    <s v="002818"/>
    <x v="491"/>
    <n v="748458940"/>
    <n v="298358406"/>
  </r>
  <r>
    <n v="3297472405.6399999"/>
    <n v="2556572999.96"/>
    <x v="32"/>
    <n v="20110615"/>
    <s v="300230"/>
    <x v="492"/>
    <n v="816206041"/>
    <n v="632815099"/>
  </r>
  <r>
    <n v="26359672096.610001"/>
    <n v="21470154201.639999"/>
    <x v="37"/>
    <n v="19981224"/>
    <s v="000893"/>
    <x v="493"/>
    <n v="929138953"/>
    <n v="756790772"/>
  </r>
  <r>
    <n v="7499926326"/>
    <n v="5759008729.6999998"/>
    <x v="12"/>
    <n v="19970306"/>
    <s v="001696"/>
    <x v="494"/>
    <n v="1145026920"/>
    <n v="879237974"/>
  </r>
  <r>
    <n v="4992488683.6000004"/>
    <n v="4992488683.6000004"/>
    <x v="33"/>
    <n v="20070720"/>
    <s v="002141"/>
    <x v="495"/>
    <n v="1134656519"/>
    <n v="1134656519"/>
  </r>
  <r>
    <n v="5221620214.2200003"/>
    <n v="5069539714.2200003"/>
    <x v="7"/>
    <n v="19940114"/>
    <s v="600814"/>
    <x v="496"/>
    <n v="736476758"/>
    <n v="715026758"/>
  </r>
  <r>
    <n v="12164138706.16"/>
    <n v="12164138706.16"/>
    <x v="4"/>
    <n v="20010208"/>
    <s v="600037"/>
    <x v="497"/>
    <n v="1391777884"/>
    <n v="1391777884"/>
  </r>
  <r>
    <n v="2479542000"/>
    <n v="2475309650.8400002"/>
    <x v="18"/>
    <n v="20100423"/>
    <s v="002394"/>
    <x v="498"/>
    <n v="323700000"/>
    <n v="323147474"/>
  </r>
  <r>
    <n v="4352218807.1999998"/>
    <n v="4095469905.1199999"/>
    <x v="72"/>
    <n v="20120511"/>
    <s v="300317"/>
    <x v="499"/>
    <n v="824283865"/>
    <n v="775657179"/>
  </r>
  <r>
    <n v="3098823750"/>
    <n v="3098823750"/>
    <x v="6"/>
    <n v="20020530"/>
    <s v="600505"/>
    <x v="500"/>
    <n v="364567500"/>
    <n v="364567500"/>
  </r>
  <r>
    <n v="12479567786.42"/>
    <n v="12323001420.280001"/>
    <x v="7"/>
    <n v="20100528"/>
    <s v="002416"/>
    <x v="501"/>
    <n v="1239281806"/>
    <n v="1223734004"/>
  </r>
  <r>
    <n v="11075437552.26"/>
    <n v="6717218969.7000008"/>
    <x v="6"/>
    <n v="19980602"/>
    <s v="600163"/>
    <x v="502"/>
    <n v="1902996143"/>
    <n v="1154161335"/>
  </r>
  <r>
    <n v="4184040000"/>
    <n v="4184040000"/>
    <x v="12"/>
    <n v="20170427"/>
    <s v="603787"/>
    <x v="503"/>
    <n v="204000000"/>
    <n v="204000000"/>
  </r>
  <r>
    <n v="9314965817.3999996"/>
    <n v="9314965817.3999996"/>
    <x v="16"/>
    <n v="19920427"/>
    <s v="000006"/>
    <x v="504"/>
    <n v="1349995046"/>
    <n v="1349995046"/>
  </r>
  <r>
    <n v="2492934190.4200001"/>
    <n v="2492934190.4200001"/>
    <x v="18"/>
    <n v="20141203"/>
    <s v="603518"/>
    <x v="505"/>
    <n v="347205319"/>
    <n v="347205319"/>
  </r>
  <r>
    <n v="4818746338.8400002"/>
    <n v="4557859263.1599998"/>
    <x v="32"/>
    <n v="20101210"/>
    <s v="002522"/>
    <x v="506"/>
    <n v="905779387"/>
    <n v="856740463"/>
  </r>
  <r>
    <n v="6300342047.1999998"/>
    <n v="6300342047.1999998"/>
    <x v="25"/>
    <n v="20160517"/>
    <s v="603959"/>
    <x v="507"/>
    <n v="490298992"/>
    <n v="490298992"/>
  </r>
  <r>
    <n v="7260368602.8100004"/>
    <n v="7260368602.8100004"/>
    <x v="61"/>
    <n v="20110309"/>
    <s v="601011"/>
    <x v="508"/>
    <n v="1915664539"/>
    <n v="1915664539"/>
  </r>
  <r>
    <n v="238007868430.39999"/>
    <n v="23822207558.299999"/>
    <x v="17"/>
    <n v="20201015"/>
    <s v="300999"/>
    <x v="509"/>
    <n v="5421591536"/>
    <n v="542647097"/>
  </r>
  <r>
    <n v="4270650000"/>
    <n v="2911177436.0999999"/>
    <x v="24"/>
    <n v="20210409"/>
    <s v="688468"/>
    <x v="510"/>
    <n v="401000000"/>
    <n v="273349994"/>
  </r>
  <r>
    <n v="2954571820.8000002"/>
    <n v="2823603820.8000002"/>
    <x v="27"/>
    <n v="20141009"/>
    <s v="002730"/>
    <x v="511"/>
    <n v="362079880"/>
    <n v="346029880"/>
  </r>
  <r>
    <n v="15613281315.719999"/>
    <n v="15380417895.48"/>
    <x v="53"/>
    <n v="20101125"/>
    <s v="002511"/>
    <x v="512"/>
    <n v="1314249269"/>
    <n v="1294647971"/>
  </r>
  <r>
    <n v="4167614572.8000002"/>
    <n v="3805205279.7600002"/>
    <x v="17"/>
    <n v="20101203"/>
    <s v="002515"/>
    <x v="513"/>
    <n v="978313280"/>
    <n v="893240676"/>
  </r>
  <r>
    <n v="16892834605.74"/>
    <n v="12994488160.559999"/>
    <x v="38"/>
    <n v="19980918"/>
    <s v="600155"/>
    <x v="514"/>
    <n v="2261423642"/>
    <n v="1739556648"/>
  </r>
  <r>
    <n v="7033854720"/>
    <n v="4839916816"/>
    <x v="37"/>
    <n v="20110610"/>
    <s v="002588"/>
    <x v="515"/>
    <n v="1156884000"/>
    <n v="796038950"/>
  </r>
  <r>
    <n v="5430000000"/>
    <n v="5429931582"/>
    <x v="2"/>
    <n v="20120309"/>
    <s v="002662"/>
    <x v="516"/>
    <n v="1500000000"/>
    <n v="1499981100"/>
  </r>
  <r>
    <n v="5481619974.1999998"/>
    <n v="5377933007.8800001"/>
    <x v="15"/>
    <n v="19930326"/>
    <s v="000507"/>
    <x v="517"/>
    <n v="919734895"/>
    <n v="902337753"/>
  </r>
  <r>
    <n v="5336757520"/>
    <n v="4334072628.0999994"/>
    <x v="27"/>
    <n v="20110830"/>
    <s v="002611"/>
    <x v="518"/>
    <n v="1241106400"/>
    <n v="1007923867"/>
  </r>
  <r>
    <n v="4588163312"/>
    <n v="4519166038.7199993"/>
    <x v="16"/>
    <n v="19980123"/>
    <s v="000886"/>
    <x v="519"/>
    <n v="988828300"/>
    <n v="973958198"/>
  </r>
  <r>
    <n v="5286674449.5999994"/>
    <n v="3736888050.4000001"/>
    <x v="57"/>
    <n v="20101013"/>
    <s v="300127"/>
    <x v="520"/>
    <n v="323146360"/>
    <n v="228416140"/>
  </r>
  <r>
    <n v="2851200000"/>
    <n v="2851200000"/>
    <x v="26"/>
    <n v="20110422"/>
    <s v="002574"/>
    <x v="521"/>
    <n v="528000000"/>
    <n v="528000000"/>
  </r>
  <r>
    <n v="13399680206.25"/>
    <n v="11988449671.25"/>
    <x v="9"/>
    <n v="20120525"/>
    <s v="002675"/>
    <x v="522"/>
    <n v="824595705"/>
    <n v="737750749"/>
  </r>
  <r>
    <n v="6966332590"/>
    <n v="6964262318.4399996"/>
    <x v="7"/>
    <n v="20100601"/>
    <s v="002419"/>
    <x v="523"/>
    <n v="1168847750"/>
    <n v="1168500389"/>
  </r>
  <r>
    <n v="3023945600"/>
    <n v="3023945600"/>
    <x v="52"/>
    <n v="20160701"/>
    <s v="603016"/>
    <x v="524"/>
    <n v="148160000"/>
    <n v="148160000"/>
  </r>
  <r>
    <n v="3150592956.8099999"/>
    <n v="3150592956.8099999"/>
    <x v="5"/>
    <n v="20010227"/>
    <s v="600558"/>
    <x v="525"/>
    <n v="897604831"/>
    <n v="897604831"/>
  </r>
  <r>
    <n v="5882758409.2199993"/>
    <n v="5882758409.2199993"/>
    <x v="63"/>
    <n v="20161011"/>
    <s v="603421"/>
    <x v="526"/>
    <n v="652190511"/>
    <n v="652190511"/>
  </r>
  <r>
    <n v="3706306185.3600001"/>
    <n v="3629683519.1999998"/>
    <x v="29"/>
    <n v="20120726"/>
    <s v="300342"/>
    <x v="527"/>
    <n v="425035113"/>
    <n v="416248110"/>
  </r>
  <r>
    <n v="4015630033.27"/>
    <n v="2851902383.8299999"/>
    <x v="2"/>
    <n v="20180116"/>
    <s v="300733"/>
    <x v="528"/>
    <n v="172123019"/>
    <n v="122241851"/>
  </r>
  <r>
    <n v="8310369646.1999998"/>
    <n v="7799502165.8599997"/>
    <x v="35"/>
    <n v="20070530"/>
    <s v="002135"/>
    <x v="529"/>
    <n v="1165549740"/>
    <n v="1093899322"/>
  </r>
  <r>
    <n v="4678611231.0599995"/>
    <n v="4374780061.7700005"/>
    <x v="23"/>
    <n v="20170512"/>
    <s v="603180"/>
    <x v="530"/>
    <n v="154256882"/>
    <n v="144239369"/>
  </r>
  <r>
    <n v="18038020000"/>
    <n v="18038020000"/>
    <x v="59"/>
    <n v="20170515"/>
    <s v="601952"/>
    <x v="531"/>
    <n v="1378000000"/>
    <n v="1378000000"/>
  </r>
  <r>
    <n v="21231901625.950001"/>
    <n v="16450800070.309999"/>
    <x v="39"/>
    <n v="20070803"/>
    <s v="002145"/>
    <x v="532"/>
    <n v="2977826315"/>
    <n v="2307265087"/>
  </r>
  <r>
    <n v="2548520077.1799998"/>
    <n v="2483528642.98"/>
    <x v="2"/>
    <n v="20170328"/>
    <s v="603178"/>
    <x v="533"/>
    <n v="236411881"/>
    <n v="230382991"/>
  </r>
  <r>
    <n v="24913986620.880001"/>
    <n v="24904688804.939999"/>
    <x v="9"/>
    <n v="19970509"/>
    <s v="000739"/>
    <x v="534"/>
    <n v="1178523492"/>
    <n v="1178083671"/>
  </r>
  <r>
    <n v="2250310000"/>
    <n v="2250310000"/>
    <x v="27"/>
    <n v="20170915"/>
    <s v="603321"/>
    <x v="535"/>
    <n v="307000000"/>
    <n v="307000000"/>
  </r>
  <r>
    <n v="21196402180.799999"/>
    <n v="19814400000"/>
    <x v="1"/>
    <n v="20180116"/>
    <s v="603056"/>
    <x v="536"/>
    <n v="1026957470"/>
    <n v="960000000"/>
  </r>
  <r>
    <n v="2851054255.2800002"/>
    <n v="2521017475.1300001"/>
    <x v="55"/>
    <n v="20171106"/>
    <s v="300720"/>
    <x v="537"/>
    <n v="194877256"/>
    <n v="172318351"/>
  </r>
  <r>
    <n v="4072202401.7399998"/>
    <n v="3867650395.1100001"/>
    <x v="2"/>
    <n v="20110610"/>
    <s v="002590"/>
    <x v="538"/>
    <n v="479646926"/>
    <n v="455553639"/>
  </r>
  <r>
    <n v="32981880024"/>
    <n v="16975005141.24"/>
    <x v="5"/>
    <n v="20210723"/>
    <s v="301029"/>
    <x v="539"/>
    <n v="481557600"/>
    <n v="247846476"/>
  </r>
  <r>
    <n v="8735888640.7799988"/>
    <n v="8735888640.7799988"/>
    <x v="14"/>
    <n v="20020605"/>
    <s v="600496"/>
    <x v="540"/>
    <n v="2012877567"/>
    <n v="2012877567"/>
  </r>
  <r>
    <n v="4559833329.6999998"/>
    <n v="4559833329.6999998"/>
    <x v="4"/>
    <n v="20190705"/>
    <s v="300788"/>
    <x v="541"/>
    <n v="190151515"/>
    <n v="190151515"/>
  </r>
  <r>
    <n v="2097875208"/>
    <n v="2075897098"/>
    <x v="21"/>
    <n v="20160629"/>
    <s v="002802"/>
    <x v="542"/>
    <n v="140232300"/>
    <n v="138763175"/>
  </r>
  <r>
    <n v="35120708293.300003"/>
    <n v="30283094359.959999"/>
    <x v="38"/>
    <n v="19970807"/>
    <s v="600109"/>
    <x v="543"/>
    <n v="3724359310"/>
    <n v="3211356772"/>
  </r>
  <r>
    <n v="5577768165"/>
    <n v="5516944680.4200001"/>
    <x v="52"/>
    <n v="20020703"/>
    <s v="600590"/>
    <x v="544"/>
    <n v="852869750"/>
    <n v="843569523"/>
  </r>
  <r>
    <n v="26271082377.599998"/>
    <n v="5378087086.8800001"/>
    <x v="60"/>
    <n v="19991223"/>
    <s v="000958"/>
    <x v="545"/>
    <n v="5383418520"/>
    <n v="1102067026"/>
  </r>
  <r>
    <n v="4697717353.5"/>
    <n v="4697717353.5"/>
    <x v="48"/>
    <n v="20171212"/>
    <s v="603890"/>
    <x v="546"/>
    <n v="439039005"/>
    <n v="439039005"/>
  </r>
  <r>
    <n v="5175266816.9300003"/>
    <n v="3505761878.3299999"/>
    <x v="6"/>
    <n v="20040706"/>
    <s v="600982"/>
    <x v="547"/>
    <n v="1117768211"/>
    <n v="757183991"/>
  </r>
  <r>
    <n v="6659539040"/>
    <n v="4436277693.0999994"/>
    <x v="17"/>
    <n v="20210209"/>
    <s v="605077"/>
    <x v="548"/>
    <n v="228457600"/>
    <n v="152187914"/>
  </r>
  <r>
    <n v="7006723660.8000002"/>
    <n v="4873007416.3199997"/>
    <x v="48"/>
    <n v="20120605"/>
    <s v="002681"/>
    <x v="549"/>
    <n v="1824667620"/>
    <n v="1269012348"/>
  </r>
  <r>
    <n v="12195945349.120001"/>
    <n v="12195945349.120001"/>
    <x v="17"/>
    <n v="20010206"/>
    <s v="600305"/>
    <x v="550"/>
    <n v="1002956032"/>
    <n v="1002956032"/>
  </r>
  <r>
    <n v="3420187226.8200002"/>
    <n v="3420187226.8200002"/>
    <x v="24"/>
    <n v="20170822"/>
    <s v="603976"/>
    <x v="551"/>
    <n v="151201911"/>
    <n v="151201911"/>
  </r>
  <r>
    <n v="27951190708.32"/>
    <n v="27951190708.32"/>
    <x v="47"/>
    <n v="20040420"/>
    <s v="600497"/>
    <x v="552"/>
    <n v="5091291568"/>
    <n v="5091291568"/>
  </r>
  <r>
    <n v="8707330499.5300007"/>
    <n v="6550533905.1599998"/>
    <x v="11"/>
    <n v="20110422"/>
    <s v="002573"/>
    <x v="553"/>
    <n v="1434486079"/>
    <n v="1079165388"/>
  </r>
  <r>
    <n v="14160657948.57"/>
    <n v="13274572989.690001"/>
    <x v="48"/>
    <n v="20180115"/>
    <s v="002925"/>
    <x v="554"/>
    <n v="782789273"/>
    <n v="733807241"/>
  </r>
  <r>
    <n v="8123147273.9500008"/>
    <n v="8120593222.8600006"/>
    <x v="1"/>
    <n v="19940617"/>
    <s v="000557"/>
    <x v="555"/>
    <n v="1458374735"/>
    <n v="1457916198"/>
  </r>
  <r>
    <n v="8229141635.6000004"/>
    <n v="8166894857.5200005"/>
    <x v="11"/>
    <n v="20040826"/>
    <s v="002034"/>
    <x v="556"/>
    <n v="429495910"/>
    <n v="426247122"/>
  </r>
  <r>
    <n v="9796703037.0599995"/>
    <n v="8853680365.9799995"/>
    <x v="35"/>
    <n v="19980605"/>
    <s v="000065"/>
    <x v="557"/>
    <n v="1001707877"/>
    <n v="905284291"/>
  </r>
  <r>
    <n v="14724021761.799999"/>
    <n v="14657067257.43"/>
    <x v="29"/>
    <n v="20140121"/>
    <s v="002705"/>
    <x v="558"/>
    <n v="826727780"/>
    <n v="822968403"/>
  </r>
  <r>
    <n v="5852250336.5999994"/>
    <n v="5761313256.5999994"/>
    <x v="64"/>
    <n v="19960308"/>
    <s v="000589"/>
    <x v="559"/>
    <n v="1147500066"/>
    <n v="1129669266"/>
  </r>
  <r>
    <n v="17054233998.1"/>
    <n v="17054233998.1"/>
    <x v="16"/>
    <n v="19930524"/>
    <s v="600657"/>
    <x v="560"/>
    <n v="2851878595"/>
    <n v="2851878595"/>
  </r>
  <r>
    <n v="10922243575.5"/>
    <n v="10922243575.5"/>
    <x v="33"/>
    <n v="20150515"/>
    <s v="603989"/>
    <x v="561"/>
    <n v="400816278"/>
    <n v="400816278"/>
  </r>
  <r>
    <n v="5140803902.5200005"/>
    <n v="2202729631.0799999"/>
    <x v="76"/>
    <n v="20191203"/>
    <s v="002968"/>
    <x v="562"/>
    <n v="229091083"/>
    <n v="98160857"/>
  </r>
  <r>
    <n v="2194002640.0100002"/>
    <n v="2177052653.98"/>
    <x v="25"/>
    <n v="20190510"/>
    <s v="300778"/>
    <x v="563"/>
    <n v="150998117"/>
    <n v="149831566"/>
  </r>
  <r>
    <n v="11125560000"/>
    <n v="3007398912.5999999"/>
    <x v="62"/>
    <n v="20210413"/>
    <s v="688315"/>
    <x v="564"/>
    <n v="400200000"/>
    <n v="108179817"/>
  </r>
  <r>
    <n v="6481126986.1799994"/>
    <n v="6480838761.1799994"/>
    <x v="3"/>
    <n v="19990128"/>
    <s v="000900"/>
    <x v="565"/>
    <n v="1517828334"/>
    <n v="1517760834"/>
  </r>
  <r>
    <n v="22969168350.599998"/>
    <n v="22969168350.599998"/>
    <x v="27"/>
    <n v="20020515"/>
    <s v="600582"/>
    <x v="566"/>
    <n v="4138588892"/>
    <n v="4138588892"/>
  </r>
  <r>
    <n v="25125499007.400002"/>
    <n v="21313969142.400002"/>
    <x v="47"/>
    <n v="19980602"/>
    <s v="000878"/>
    <x v="567"/>
    <n v="2003628310"/>
    <n v="1699678560"/>
  </r>
  <r>
    <n v="6317176320"/>
    <n v="3185732277"/>
    <x v="46"/>
    <n v="20160622"/>
    <s v="002801"/>
    <x v="568"/>
    <n v="229632000"/>
    <n v="115802700"/>
  </r>
  <r>
    <n v="6016683824.5799999"/>
    <n v="3957024783.9200001"/>
    <x v="27"/>
    <n v="20100312"/>
    <s v="002367"/>
    <x v="569"/>
    <n v="797968677"/>
    <n v="524804348"/>
  </r>
  <r>
    <n v="3365307256"/>
    <n v="3023907256"/>
    <x v="27"/>
    <n v="20171031"/>
    <s v="603289"/>
    <x v="570"/>
    <n v="295721200"/>
    <n v="265721200"/>
  </r>
  <r>
    <n v="4248647845.1799998"/>
    <n v="3530990598.3800001"/>
    <x v="21"/>
    <n v="20171115"/>
    <s v="300721"/>
    <x v="571"/>
    <n v="85761967"/>
    <n v="71275547"/>
  </r>
  <r>
    <n v="9730304092.0799999"/>
    <n v="9340304093.6399994"/>
    <x v="52"/>
    <n v="20020911"/>
    <s v="600577"/>
    <x v="572"/>
    <n v="2079124806"/>
    <n v="1995791473"/>
  </r>
  <r>
    <n v="4347920500"/>
    <n v="4231810000"/>
    <x v="13"/>
    <n v="20191101"/>
    <s v="300797"/>
    <x v="573"/>
    <n v="255010000"/>
    <n v="248200000"/>
  </r>
  <r>
    <n v="5913120000"/>
    <n v="5913120000"/>
    <x v="47"/>
    <n v="20011220"/>
    <s v="600331"/>
    <x v="574"/>
    <n v="2032000000"/>
    <n v="2032000000"/>
  </r>
  <r>
    <n v="11582217992.73"/>
    <n v="10517049422.809999"/>
    <x v="0"/>
    <n v="20110211"/>
    <s v="002545"/>
    <x v="575"/>
    <n v="1244062083"/>
    <n v="1129650851"/>
  </r>
  <r>
    <n v="3535448000"/>
    <n v="3535448000"/>
    <x v="47"/>
    <n v="20170907"/>
    <s v="603527"/>
    <x v="576"/>
    <n v="243824000"/>
    <n v="243824000"/>
  </r>
  <r>
    <n v="4788001020.1500006"/>
    <n v="4788001020.1500006"/>
    <x v="1"/>
    <n v="19970306"/>
    <s v="600794"/>
    <x v="577"/>
    <n v="1212152157"/>
    <n v="1212152157"/>
  </r>
  <r>
    <n v="71548978866.199997"/>
    <n v="23908146553"/>
    <x v="68"/>
    <n v="20200227"/>
    <s v="688396"/>
    <x v="578"/>
    <n v="1320091861"/>
    <n v="441109715"/>
  </r>
  <r>
    <n v="5143538765.4000006"/>
    <n v="5139089649.4000006"/>
    <x v="7"/>
    <n v="19960802"/>
    <s v="600738"/>
    <x v="579"/>
    <n v="773464476"/>
    <n v="772795436"/>
  </r>
  <r>
    <n v="15652246357.18"/>
    <n v="15652246357.18"/>
    <x v="4"/>
    <n v="20150428"/>
    <s v="600959"/>
    <x v="580"/>
    <n v="5000717686"/>
    <n v="5000717686"/>
  </r>
  <r>
    <n v="8268620000"/>
    <n v="8268620000"/>
    <x v="17"/>
    <n v="20190712"/>
    <s v="300783"/>
    <x v="581"/>
    <n v="401000000"/>
    <n v="401000000"/>
  </r>
  <r>
    <n v="7826220242.3900003"/>
    <n v="7528357384.46"/>
    <x v="0"/>
    <n v="19990714"/>
    <s v="000923"/>
    <x v="582"/>
    <n v="652728961"/>
    <n v="627886354"/>
  </r>
  <r>
    <n v="3045448799.8400002"/>
    <n v="2434445102"/>
    <x v="21"/>
    <n v="20100303"/>
    <s v="002360"/>
    <x v="583"/>
    <n v="401774248"/>
    <n v="321166900"/>
  </r>
  <r>
    <n v="16479579107.040001"/>
    <n v="15791517994.559999"/>
    <x v="1"/>
    <n v="20040629"/>
    <s v="002010"/>
    <x v="584"/>
    <n v="2802649508"/>
    <n v="2685632312"/>
  </r>
  <r>
    <n v="2484317171.6999998"/>
    <n v="2450524599.5999999"/>
    <x v="52"/>
    <n v="20180223"/>
    <s v="002927"/>
    <x v="585"/>
    <n v="223209090"/>
    <n v="220172920"/>
  </r>
  <r>
    <n v="6331373676.8399992"/>
    <n v="6331373676.8399992"/>
    <x v="10"/>
    <n v="20110317"/>
    <s v="601199"/>
    <x v="586"/>
    <n v="935210292"/>
    <n v="935210292"/>
  </r>
  <r>
    <n v="5454423075.3999996"/>
    <n v="4483741105.5999994"/>
    <x v="11"/>
    <n v="20120927"/>
    <s v="300355"/>
    <x v="587"/>
    <n v="1604242081"/>
    <n v="1318747384"/>
  </r>
  <r>
    <n v="4284518965.02"/>
    <n v="4206030186.3299999"/>
    <x v="59"/>
    <n v="20120713"/>
    <s v="002688"/>
    <x v="588"/>
    <n v="780422398"/>
    <n v="766125717"/>
  </r>
  <r>
    <n v="2901785131.98"/>
    <n v="2333377460.4000001"/>
    <x v="57"/>
    <n v="20040512"/>
    <s v="600980"/>
    <x v="589"/>
    <n v="189288006"/>
    <n v="152209880"/>
  </r>
  <r>
    <n v="6167898701.3599997"/>
    <n v="6163218175.6199999"/>
    <x v="60"/>
    <n v="19961128"/>
    <s v="000652"/>
    <x v="590"/>
    <n v="1475573852"/>
    <n v="1474454109"/>
  </r>
  <r>
    <n v="2614676117.3200002"/>
    <n v="2496312698.6999998"/>
    <x v="73"/>
    <n v="20150513"/>
    <s v="300414"/>
    <x v="591"/>
    <n v="326019466"/>
    <n v="311260935"/>
  </r>
  <r>
    <n v="12013409947.139999"/>
    <n v="11797818277.139999"/>
    <x v="37"/>
    <n v="20170825"/>
    <s v="002895"/>
    <x v="592"/>
    <n v="501813281"/>
    <n v="492807781"/>
  </r>
  <r>
    <n v="10341004985.959999"/>
    <n v="10341004985.959999"/>
    <x v="1"/>
    <n v="20180206"/>
    <s v="603871"/>
    <x v="593"/>
    <n v="500048597"/>
    <n v="500048597"/>
  </r>
  <r>
    <n v="4170614876.5999999"/>
    <n v="4120808376.5999999"/>
    <x v="23"/>
    <n v="20150422"/>
    <s v="603818"/>
    <x v="594"/>
    <n v="587410546"/>
    <n v="580395546"/>
  </r>
  <r>
    <n v="3843302430"/>
    <n v="3095843695.8899999"/>
    <x v="32"/>
    <n v="20120329"/>
    <s v="300305"/>
    <x v="595"/>
    <n v="288753000"/>
    <n v="232595319"/>
  </r>
  <r>
    <n v="2390106231.1799998"/>
    <n v="2389871967.1799998"/>
    <x v="18"/>
    <n v="20140128"/>
    <s v="002722"/>
    <x v="596"/>
    <n v="175485039"/>
    <n v="175467839"/>
  </r>
  <r>
    <n v="15231979853.219999"/>
    <n v="12490510125.34"/>
    <x v="71"/>
    <n v="20120315"/>
    <s v="300296"/>
    <x v="597"/>
    <n v="2542901478"/>
    <n v="2085227066"/>
  </r>
  <r>
    <n v="10740012681.35"/>
    <n v="10666053676.1"/>
    <x v="13"/>
    <n v="20150122"/>
    <s v="300416"/>
    <x v="598"/>
    <n v="369962545"/>
    <n v="367414870"/>
  </r>
  <r>
    <n v="21555926731.349998"/>
    <n v="17886562843.049999"/>
    <x v="7"/>
    <n v="20180117"/>
    <s v="601828"/>
    <x v="599"/>
    <n v="4354732673"/>
    <n v="3613447039"/>
  </r>
  <r>
    <n v="5153828723.6800003"/>
    <n v="5144403926.4799995"/>
    <x v="71"/>
    <n v="20110518"/>
    <s v="300219"/>
    <x v="600"/>
    <n v="707943506"/>
    <n v="706648891"/>
  </r>
  <r>
    <n v="10309858466.25"/>
    <n v="9356384388.75"/>
    <x v="73"/>
    <n v="20150217"/>
    <s v="300394"/>
    <x v="601"/>
    <n v="392756513"/>
    <n v="356433691"/>
  </r>
  <r>
    <n v="2928885243.7199998"/>
    <n v="2928885243.7199998"/>
    <x v="44"/>
    <n v="19961226"/>
    <s v="000677"/>
    <x v="602"/>
    <n v="863977948"/>
    <n v="863977948"/>
  </r>
  <r>
    <n v="6075599935.8400002"/>
    <n v="5735675791.0100002"/>
    <x v="60"/>
    <n v="19981028"/>
    <s v="000861"/>
    <x v="603"/>
    <n v="2520995824"/>
    <n v="2379948461"/>
  </r>
  <r>
    <n v="3618754787.4099998"/>
    <n v="3526697381.7399998"/>
    <x v="11"/>
    <n v="20110316"/>
    <s v="300190"/>
    <x v="604"/>
    <n v="781588507"/>
    <n v="761705698"/>
  </r>
  <r>
    <n v="5669971200"/>
    <n v="2387828397.9299998"/>
    <x v="11"/>
    <n v="20200123"/>
    <s v="300815"/>
    <x v="605"/>
    <n v="332160000"/>
    <n v="139884499"/>
  </r>
  <r>
    <n v="23412932597.369999"/>
    <n v="23412932597.369999"/>
    <x v="57"/>
    <n v="20000221"/>
    <s v="000960"/>
    <x v="606"/>
    <n v="1668776379"/>
    <n v="1668776379"/>
  </r>
  <r>
    <n v="2564760000"/>
    <n v="2564760000"/>
    <x v="60"/>
    <n v="19970410"/>
    <s v="600051"/>
    <x v="607"/>
    <n v="310880000"/>
    <n v="310880000"/>
  </r>
  <r>
    <n v="24005055277.91"/>
    <n v="24005055277.91"/>
    <x v="38"/>
    <n v="20161206"/>
    <s v="600909"/>
    <x v="608"/>
    <n v="4697662481"/>
    <n v="4697662481"/>
  </r>
  <r>
    <n v="2862691608"/>
    <n v="2862691608"/>
    <x v="1"/>
    <n v="20150611"/>
    <s v="603066"/>
    <x v="609"/>
    <n v="300702900"/>
    <n v="300702900"/>
  </r>
  <r>
    <n v="2162780965.9200001"/>
    <n v="2162780965.9200001"/>
    <x v="18"/>
    <n v="20000602"/>
    <s v="600232"/>
    <x v="610"/>
    <n v="364718544"/>
    <n v="364718544"/>
  </r>
  <r>
    <n v="3468000000"/>
    <n v="3468000000"/>
    <x v="2"/>
    <n v="20170324"/>
    <s v="603768"/>
    <x v="611"/>
    <n v="204000000"/>
    <n v="204000000"/>
  </r>
  <r>
    <n v="3958472264"/>
    <n v="2423825298.1999998"/>
    <x v="47"/>
    <n v="20210826"/>
    <s v="688786"/>
    <x v="612"/>
    <n v="85440800"/>
    <n v="52316540"/>
  </r>
  <r>
    <n v="7176749827.7999992"/>
    <n v="7175647327.7999992"/>
    <x v="57"/>
    <n v="20070810"/>
    <s v="002149"/>
    <x v="613"/>
    <n v="488214274"/>
    <n v="488139274"/>
  </r>
  <r>
    <n v="6015902735.5200005"/>
    <n v="6015902735.5200005"/>
    <x v="5"/>
    <n v="20040511"/>
    <s v="600114"/>
    <x v="614"/>
    <n v="616383477"/>
    <n v="616383477"/>
  </r>
  <r>
    <n v="2495664864"/>
    <n v="2495664864"/>
    <x v="19"/>
    <n v="20171025"/>
    <s v="603607"/>
    <x v="615"/>
    <n v="178516800"/>
    <n v="178516800"/>
  </r>
  <r>
    <n v="11713235577.030001"/>
    <n v="10415367482.129999"/>
    <x v="57"/>
    <n v="20001030"/>
    <s v="600366"/>
    <x v="616"/>
    <n v="1112368051"/>
    <n v="989113721"/>
  </r>
  <r>
    <n v="3971170633.1500001"/>
    <n v="3932790381.1500001"/>
    <x v="11"/>
    <n v="19940106"/>
    <s v="000551"/>
    <x v="617"/>
    <n v="403984805"/>
    <n v="400080405"/>
  </r>
  <r>
    <n v="3705545007.96"/>
    <n v="3701363587.9200001"/>
    <x v="7"/>
    <n v="19931122"/>
    <s v="600693"/>
    <x v="618"/>
    <n v="869846246"/>
    <n v="868864692"/>
  </r>
  <r>
    <n v="10662815228"/>
    <n v="10579865452"/>
    <x v="57"/>
    <n v="20110531"/>
    <s v="300224"/>
    <x v="619"/>
    <n v="820216556"/>
    <n v="813835804"/>
  </r>
  <r>
    <n v="5588810400"/>
    <n v="2126764268.25"/>
    <x v="55"/>
    <n v="20210720"/>
    <s v="605056"/>
    <x v="620"/>
    <n v="410640000"/>
    <n v="156264825"/>
  </r>
  <r>
    <n v="2692297647.0599999"/>
    <n v="2628463199.5599999"/>
    <x v="9"/>
    <n v="20170106"/>
    <s v="300583"/>
    <x v="621"/>
    <n v="106922067"/>
    <n v="104386942"/>
  </r>
  <r>
    <n v="6217466801.2799997"/>
    <n v="4508460257.2799997"/>
    <x v="63"/>
    <n v="20110222"/>
    <s v="300183"/>
    <x v="622"/>
    <n v="462609137"/>
    <n v="335450912"/>
  </r>
  <r>
    <n v="15420244463.799999"/>
    <n v="12169347368.639999"/>
    <x v="73"/>
    <n v="20170321"/>
    <s v="300627"/>
    <x v="623"/>
    <n v="535053590"/>
    <n v="422253552"/>
  </r>
  <r>
    <n v="2774103308.52"/>
    <n v="2774103308.52"/>
    <x v="7"/>
    <n v="19940224"/>
    <s v="600838"/>
    <x v="624"/>
    <n v="400881981"/>
    <n v="400881981"/>
  </r>
  <r>
    <n v="4696302151.6099997"/>
    <n v="4696302151.6099997"/>
    <x v="31"/>
    <n v="20000926"/>
    <s v="000159"/>
    <x v="625"/>
    <n v="480685993"/>
    <n v="480685993"/>
  </r>
  <r>
    <n v="7779019087.8400002"/>
    <n v="5364339842.4000006"/>
    <x v="25"/>
    <n v="20120110"/>
    <s v="300284"/>
    <x v="626"/>
    <n v="1262827774"/>
    <n v="870834390"/>
  </r>
  <r>
    <n v="7342338250.7999992"/>
    <n v="7145725516.5599995"/>
    <x v="21"/>
    <n v="20100108"/>
    <s v="300041"/>
    <x v="627"/>
    <n v="430888395"/>
    <n v="419350089"/>
  </r>
  <r>
    <n v="4705483383.8999996"/>
    <n v="4705483383.8999996"/>
    <x v="15"/>
    <n v="19970423"/>
    <s v="600798"/>
    <x v="628"/>
    <n v="1206534201"/>
    <n v="1206534201"/>
  </r>
  <r>
    <n v="10694484530.1"/>
    <n v="10679186954.299999"/>
    <x v="24"/>
    <n v="20170802"/>
    <s v="300685"/>
    <x v="629"/>
    <n v="398156535"/>
    <n v="397587005"/>
  </r>
  <r>
    <n v="9466828047.6000004"/>
    <n v="3759083328"/>
    <x v="35"/>
    <n v="20210909"/>
    <s v="301058"/>
    <x v="630"/>
    <n v="512274245"/>
    <n v="203413600"/>
  </r>
  <r>
    <n v="4887000000"/>
    <n v="4887000000"/>
    <x v="33"/>
    <n v="20160602"/>
    <s v="300516"/>
    <x v="631"/>
    <n v="180000000"/>
    <n v="180000000"/>
  </r>
  <r>
    <n v="5916997137.1000004"/>
    <n v="5909330899.6000004"/>
    <x v="16"/>
    <n v="19940921"/>
    <s v="000042"/>
    <x v="632"/>
    <n v="664831139"/>
    <n v="663969764"/>
  </r>
  <r>
    <n v="15409701684.809999"/>
    <n v="13146631169.040001"/>
    <x v="21"/>
    <n v="20170410"/>
    <s v="603906"/>
    <x v="633"/>
    <n v="565078903"/>
    <n v="482091352"/>
  </r>
  <r>
    <n v="2020308199.24"/>
    <n v="2020308199.24"/>
    <x v="2"/>
    <n v="20170126"/>
    <s v="603089"/>
    <x v="634"/>
    <n v="222500903"/>
    <n v="222500903"/>
  </r>
  <r>
    <n v="26842271040"/>
    <n v="13529287428.24"/>
    <x v="58"/>
    <n v="20200824"/>
    <s v="300861"/>
    <x v="635"/>
    <n v="480012000"/>
    <n v="241940047"/>
  </r>
  <r>
    <n v="22939545608.32"/>
    <n v="21432483662.400002"/>
    <x v="73"/>
    <n v="20120410"/>
    <s v="300308"/>
    <x v="636"/>
    <n v="800961788"/>
    <n v="748340910"/>
  </r>
  <r>
    <n v="6066522471.3400002"/>
    <n v="5553882363.5200005"/>
    <x v="78"/>
    <n v="20000731"/>
    <s v="000099"/>
    <x v="637"/>
    <n v="775770137"/>
    <n v="710215136"/>
  </r>
  <r>
    <n v="3111120000"/>
    <n v="2194887656.25"/>
    <x v="11"/>
    <n v="20191106"/>
    <s v="300800"/>
    <x v="638"/>
    <n v="238400000"/>
    <n v="168190625"/>
  </r>
  <r>
    <n v="16882872703.200001"/>
    <n v="16881529223.16"/>
    <x v="54"/>
    <n v="19991125"/>
    <s v="000951"/>
    <x v="639"/>
    <n v="1174869360"/>
    <n v="1174775868"/>
  </r>
  <r>
    <n v="4231968800"/>
    <n v="4223097474.3499999"/>
    <x v="67"/>
    <n v="20110506"/>
    <s v="601218"/>
    <x v="640"/>
    <n v="977360000"/>
    <n v="975311195"/>
  </r>
  <r>
    <n v="5795838587.3900003"/>
    <n v="5795838587.3900003"/>
    <x v="18"/>
    <n v="20170313"/>
    <s v="603665"/>
    <x v="641"/>
    <n v="160683077"/>
    <n v="160683077"/>
  </r>
  <r>
    <n v="11285013902.76"/>
    <n v="6381885525.4799995"/>
    <x v="5"/>
    <n v="20100625"/>
    <s v="300080"/>
    <x v="642"/>
    <n v="2161880058"/>
    <n v="1222583434"/>
  </r>
  <r>
    <n v="4362586602.4499998"/>
    <n v="4362586602.4499998"/>
    <x v="66"/>
    <n v="20160503"/>
    <s v="603528"/>
    <x v="643"/>
    <n v="624118255"/>
    <n v="624118255"/>
  </r>
  <r>
    <n v="3959536295.6999998"/>
    <n v="3959536295.6999998"/>
    <x v="16"/>
    <n v="19960702"/>
    <s v="600716"/>
    <x v="644"/>
    <n v="936060590"/>
    <n v="936060590"/>
  </r>
  <r>
    <n v="26599344063.040001"/>
    <n v="25561427520.720001"/>
    <x v="5"/>
    <n v="20100713"/>
    <s v="002444"/>
    <x v="645"/>
    <n v="1202501992"/>
    <n v="1155579906"/>
  </r>
  <r>
    <n v="25389286213"/>
    <n v="19510185384"/>
    <x v="29"/>
    <n v="20200221"/>
    <s v="688169"/>
    <x v="646"/>
    <n v="93687403"/>
    <n v="71993304"/>
  </r>
  <r>
    <n v="4805830800"/>
    <n v="4223091020.5999999"/>
    <x v="57"/>
    <n v="20070913"/>
    <s v="002167"/>
    <x v="647"/>
    <n v="775134000"/>
    <n v="681143713"/>
  </r>
  <r>
    <n v="19717040448.16"/>
    <n v="18979367248.16"/>
    <x v="75"/>
    <n v="20190521"/>
    <s v="300775"/>
    <x v="648"/>
    <n v="499291984"/>
    <n v="480611984"/>
  </r>
  <r>
    <n v="28337010569.400002"/>
    <n v="26523331939"/>
    <x v="58"/>
    <n v="20140910"/>
    <s v="300395"/>
    <x v="649"/>
    <n v="506923266"/>
    <n v="474478210"/>
  </r>
  <r>
    <n v="7396674283.7799997"/>
    <n v="5772228155.9299994"/>
    <x v="19"/>
    <n v="20030619"/>
    <s v="600433"/>
    <x v="650"/>
    <n v="1844557178"/>
    <n v="1439458393"/>
  </r>
  <r>
    <n v="9418724658"/>
    <n v="8875618094.9800014"/>
    <x v="20"/>
    <n v="20090710"/>
    <s v="002275"/>
    <x v="651"/>
    <n v="587568600"/>
    <n v="553687966"/>
  </r>
  <r>
    <n v="5292330526.3500004"/>
    <n v="3649984198.77"/>
    <x v="13"/>
    <n v="20140801"/>
    <s v="300384"/>
    <x v="652"/>
    <n v="319007265"/>
    <n v="220011103"/>
  </r>
  <r>
    <n v="3241327331.5799999"/>
    <n v="3074972695.5999999"/>
    <x v="2"/>
    <n v="20100806"/>
    <s v="300100"/>
    <x v="653"/>
    <n v="402149793"/>
    <n v="381510260"/>
  </r>
  <r>
    <n v="11023701725"/>
    <n v="10534012975"/>
    <x v="40"/>
    <n v="20120628"/>
    <s v="300332"/>
    <x v="654"/>
    <n v="881896138"/>
    <n v="842721038"/>
  </r>
  <r>
    <n v="72093802300"/>
    <n v="13699282300"/>
    <x v="17"/>
    <n v="20210527"/>
    <s v="605499"/>
    <x v="655"/>
    <n v="400010000"/>
    <n v="76010000"/>
  </r>
  <r>
    <n v="24908627138.5"/>
    <n v="16342606044.5"/>
    <x v="68"/>
    <n v="20200218"/>
    <s v="688200"/>
    <x v="656"/>
    <n v="91073591"/>
    <n v="59753587"/>
  </r>
  <r>
    <n v="3681496999.2800002"/>
    <n v="2289001227.8800001"/>
    <x v="7"/>
    <n v="20170315"/>
    <s v="300622"/>
    <x v="657"/>
    <n v="173165428"/>
    <n v="107667038"/>
  </r>
  <r>
    <n v="5508525692.2200003"/>
    <n v="5492374220.6599998"/>
    <x v="25"/>
    <n v="20070215"/>
    <s v="002116"/>
    <x v="658"/>
    <n v="417628938"/>
    <n v="416404414"/>
  </r>
  <r>
    <n v="2581708933.8600001"/>
    <n v="2581708933.8600001"/>
    <x v="29"/>
    <n v="19940425"/>
    <s v="600854"/>
    <x v="659"/>
    <n v="519458538"/>
    <n v="519458538"/>
  </r>
  <r>
    <n v="10319542941.76"/>
    <n v="10319284452.559999"/>
    <x v="47"/>
    <n v="19970416"/>
    <s v="000758"/>
    <x v="660"/>
    <n v="1969378424"/>
    <n v="1969329094"/>
  </r>
  <r>
    <n v="32538000000"/>
    <n v="32538000000"/>
    <x v="36"/>
    <n v="20150629"/>
    <s v="603589"/>
    <x v="661"/>
    <n v="600000000"/>
    <n v="600000000"/>
  </r>
  <r>
    <n v="5295662690.6999998"/>
    <n v="4975109490.3800001"/>
    <x v="27"/>
    <n v="20100929"/>
    <s v="002483"/>
    <x v="662"/>
    <n v="942288735"/>
    <n v="885250799"/>
  </r>
  <r>
    <n v="17496329200.419998"/>
    <n v="17496329200.419998"/>
    <x v="21"/>
    <n v="20190402"/>
    <s v="603379"/>
    <x v="663"/>
    <n v="610479037"/>
    <n v="610479037"/>
  </r>
  <r>
    <n v="13877019146.25"/>
    <n v="7334788500"/>
    <x v="27"/>
    <n v="20120808"/>
    <s v="601038"/>
    <x v="664"/>
    <n v="1123645275"/>
    <n v="593910000"/>
  </r>
  <r>
    <n v="8353406992"/>
    <n v="5712249520"/>
    <x v="44"/>
    <n v="19940106"/>
    <s v="600810"/>
    <x v="665"/>
    <n v="1044175874"/>
    <n v="714031190"/>
  </r>
  <r>
    <n v="3886381140.9499998"/>
    <n v="3886381140.9499998"/>
    <x v="11"/>
    <n v="20150126"/>
    <s v="603686"/>
    <x v="666"/>
    <n v="415655737"/>
    <n v="415655737"/>
  </r>
  <r>
    <n v="2966418663.5999999"/>
    <n v="2966418663.5999999"/>
    <x v="60"/>
    <n v="19971021"/>
    <s v="600113"/>
    <x v="667"/>
    <n v="411431160"/>
    <n v="411431160"/>
  </r>
  <r>
    <n v="23300288077.5"/>
    <n v="23038894410"/>
    <x v="17"/>
    <n v="20101123"/>
    <s v="002507"/>
    <x v="668"/>
    <n v="887630022"/>
    <n v="877672168"/>
  </r>
  <r>
    <n v="20119212167.290001"/>
    <n v="20119212167.290001"/>
    <x v="57"/>
    <n v="20020412"/>
    <s v="600456"/>
    <x v="669"/>
    <n v="477777539"/>
    <n v="477777539"/>
  </r>
  <r>
    <n v="29453736113.450001"/>
    <n v="26224903233.099998"/>
    <x v="36"/>
    <n v="19970716"/>
    <s v="000729"/>
    <x v="670"/>
    <n v="2818539341"/>
    <n v="2509560118"/>
  </r>
  <r>
    <n v="10974889415.34"/>
    <n v="10913927770.799999"/>
    <x v="9"/>
    <n v="20061226"/>
    <s v="002099"/>
    <x v="671"/>
    <n v="1618715253"/>
    <n v="1609723860"/>
  </r>
  <r>
    <n v="3842415019.52"/>
    <n v="3842415019.52"/>
    <x v="59"/>
    <n v="20040405"/>
    <s v="600467"/>
    <x v="672"/>
    <n v="1460994304"/>
    <n v="1460994304"/>
  </r>
  <r>
    <n v="3981493034"/>
    <n v="3384269078.9000001"/>
    <x v="52"/>
    <n v="20161222"/>
    <s v="603577"/>
    <x v="673"/>
    <n v="339139100"/>
    <n v="288268235"/>
  </r>
  <r>
    <n v="5010102373.6400003"/>
    <n v="4021028312"/>
    <x v="48"/>
    <n v="20161117"/>
    <s v="603633"/>
    <x v="674"/>
    <n v="328316014"/>
    <n v="263501200"/>
  </r>
  <r>
    <n v="9538719347.2000008"/>
    <n v="4639942836.6500006"/>
    <x v="33"/>
    <n v="20161012"/>
    <s v="002815"/>
    <x v="675"/>
    <n v="888976640"/>
    <n v="432427105"/>
  </r>
  <r>
    <n v="10018539918.540001"/>
    <n v="9115772056.539999"/>
    <x v="27"/>
    <n v="20150529"/>
    <s v="603300"/>
    <x v="676"/>
    <n v="1387609407"/>
    <n v="1262572307"/>
  </r>
  <r>
    <n v="2710826402.5"/>
    <n v="2710826402.5"/>
    <x v="32"/>
    <n v="20170110"/>
    <s v="603266"/>
    <x v="677"/>
    <n v="198886750"/>
    <n v="198886750"/>
  </r>
  <r>
    <n v="14417919229.889999"/>
    <n v="14338265279.469999"/>
    <x v="69"/>
    <n v="20000807"/>
    <s v="000997"/>
    <x v="678"/>
    <n v="1032062937"/>
    <n v="1026361151"/>
  </r>
  <r>
    <n v="3533023263"/>
    <n v="2950166015"/>
    <x v="2"/>
    <n v="20170515"/>
    <s v="002870"/>
    <x v="679"/>
    <n v="132075636"/>
    <n v="110286580"/>
  </r>
  <r>
    <n v="3027012959.1199999"/>
    <n v="3027012959.1199999"/>
    <x v="6"/>
    <n v="20040408"/>
    <s v="600969"/>
    <x v="680"/>
    <n v="370050484"/>
    <n v="370050484"/>
  </r>
  <r>
    <n v="30492648059.880001"/>
    <n v="26794600554.700001"/>
    <x v="6"/>
    <n v="20000926"/>
    <s v="000155"/>
    <x v="681"/>
    <n v="1475926818"/>
    <n v="1296931295"/>
  </r>
  <r>
    <n v="15265530000"/>
    <n v="15265530000"/>
    <x v="73"/>
    <n v="20030704"/>
    <s v="600435"/>
    <x v="682"/>
    <n v="1489320000"/>
    <n v="1489320000"/>
  </r>
  <r>
    <n v="10523968320"/>
    <n v="7685252203.6800003"/>
    <x v="9"/>
    <n v="20210909"/>
    <s v="688091"/>
    <x v="683"/>
    <n v="143888000"/>
    <n v="105075912"/>
  </r>
  <r>
    <n v="31798956555.799999"/>
    <n v="27413655222.799999"/>
    <x v="16"/>
    <n v="20080529"/>
    <s v="002244"/>
    <x v="684"/>
    <n v="3111443890"/>
    <n v="2682353740"/>
  </r>
  <r>
    <n v="16230805659.200001"/>
    <n v="15842926165.33"/>
    <x v="0"/>
    <n v="20091211"/>
    <s v="002318"/>
    <x v="685"/>
    <n v="977170720"/>
    <n v="953818553"/>
  </r>
  <r>
    <n v="17312702513.369999"/>
    <n v="17312702513.369999"/>
    <x v="6"/>
    <n v="20110908"/>
    <s v="601908"/>
    <x v="686"/>
    <n v="2414602861"/>
    <n v="2414602861"/>
  </r>
  <r>
    <n v="4082607290.8400002"/>
    <n v="2832024311.1599998"/>
    <x v="55"/>
    <n v="20110831"/>
    <s v="300259"/>
    <x v="687"/>
    <n v="1169801516"/>
    <n v="811468284"/>
  </r>
  <r>
    <n v="3457418112"/>
    <n v="3457418112"/>
    <x v="1"/>
    <n v="20170913"/>
    <s v="603648"/>
    <x v="688"/>
    <n v="362412800"/>
    <n v="362412800"/>
  </r>
  <r>
    <n v="5798686337.2800007"/>
    <n v="5415025124.1600008"/>
    <x v="71"/>
    <n v="20120319"/>
    <s v="300303"/>
    <x v="689"/>
    <n v="1342288504"/>
    <n v="1253478038"/>
  </r>
  <r>
    <n v="4056498831.5300002"/>
    <n v="4056498831.5300002"/>
    <x v="52"/>
    <n v="20150217"/>
    <s v="603618"/>
    <x v="690"/>
    <n v="691056019"/>
    <n v="691056019"/>
  </r>
  <r>
    <n v="2930710508.2399998"/>
    <n v="2930710508.2399998"/>
    <x v="59"/>
    <n v="20161124"/>
    <s v="603336"/>
    <x v="691"/>
    <n v="438729118"/>
    <n v="438729118"/>
  </r>
  <r>
    <n v="3260400000"/>
    <n v="3260400000"/>
    <x v="34"/>
    <n v="20010702"/>
    <s v="600530"/>
    <x v="692"/>
    <n v="780000000"/>
    <n v="780000000"/>
  </r>
  <r>
    <n v="28545287718.900002"/>
    <n v="28545287718.900002"/>
    <x v="75"/>
    <n v="19970908"/>
    <s v="600118"/>
    <x v="693"/>
    <n v="1182489135"/>
    <n v="1182489135"/>
  </r>
  <r>
    <n v="10740023875.5"/>
    <n v="10740023875.5"/>
    <x v="12"/>
    <n v="20120810"/>
    <s v="603766"/>
    <x v="694"/>
    <n v="2053541850"/>
    <n v="2053541850"/>
  </r>
  <r>
    <n v="32101992366.080002"/>
    <n v="16866420047.360001"/>
    <x v="49"/>
    <n v="20210811"/>
    <s v="688779"/>
    <x v="695"/>
    <n v="1929206272"/>
    <n v="1013606974"/>
  </r>
  <r>
    <n v="5516304580.2000008"/>
    <n v="5496905492.3000002"/>
    <x v="9"/>
    <n v="20110819"/>
    <s v="300255"/>
    <x v="696"/>
    <n v="934966878"/>
    <n v="931678897"/>
  </r>
  <r>
    <n v="3622667119.5"/>
    <n v="3622667119.5"/>
    <x v="1"/>
    <n v="20190429"/>
    <s v="603967"/>
    <x v="697"/>
    <n v="346666710"/>
    <n v="346666710"/>
  </r>
  <r>
    <n v="6385416310.9200001"/>
    <n v="6385416310.9200001"/>
    <x v="29"/>
    <n v="20120416"/>
    <s v="002668"/>
    <x v="698"/>
    <n v="1084111428"/>
    <n v="1084111428"/>
  </r>
  <r>
    <n v="15543973968.639999"/>
    <n v="11141147418.959999"/>
    <x v="17"/>
    <n v="20080220"/>
    <s v="002216"/>
    <x v="699"/>
    <n v="879184048"/>
    <n v="630155397"/>
  </r>
  <r>
    <n v="3470136302.7600002"/>
    <n v="3439957041.96"/>
    <x v="2"/>
    <n v="20161130"/>
    <s v="603319"/>
    <x v="700"/>
    <n v="208792798"/>
    <n v="206976958"/>
  </r>
  <r>
    <n v="5267212564.3199997"/>
    <n v="4471365064.3199997"/>
    <x v="16"/>
    <n v="20040708"/>
    <s v="002016"/>
    <x v="701"/>
    <n v="809095632"/>
    <n v="686845632"/>
  </r>
  <r>
    <n v="4134656266.04"/>
    <n v="4134656266.04"/>
    <x v="16"/>
    <n v="19930326"/>
    <s v="600638"/>
    <x v="702"/>
    <n v="673396786"/>
    <n v="673396786"/>
  </r>
  <r>
    <n v="5905429580"/>
    <n v="3878412250.6999998"/>
    <x v="73"/>
    <n v="20161213"/>
    <s v="002829"/>
    <x v="703"/>
    <n v="156311000"/>
    <n v="102657815"/>
  </r>
  <r>
    <n v="24187350037.139999"/>
    <n v="14518511773.02"/>
    <x v="32"/>
    <n v="20150702"/>
    <s v="300487"/>
    <x v="704"/>
    <n v="335097673"/>
    <n v="201143139"/>
  </r>
  <r>
    <n v="3807700000"/>
    <n v="3807700000"/>
    <x v="27"/>
    <n v="20141010"/>
    <s v="300402"/>
    <x v="705"/>
    <n v="202000000"/>
    <n v="202000000"/>
  </r>
  <r>
    <n v="5452417516.5"/>
    <n v="2793107245.5"/>
    <x v="32"/>
    <n v="20210709"/>
    <s v="688087"/>
    <x v="706"/>
    <n v="134627593"/>
    <n v="68965611"/>
  </r>
  <r>
    <n v="22742777842.139999"/>
    <n v="22742777842.139999"/>
    <x v="6"/>
    <n v="20040708"/>
    <s v="002015"/>
    <x v="707"/>
    <n v="1623324614"/>
    <n v="1623324614"/>
  </r>
  <r>
    <n v="20863003982.400002"/>
    <n v="20863003982.400002"/>
    <x v="17"/>
    <n v="20151222"/>
    <s v="603866"/>
    <x v="708"/>
    <n v="1333099296"/>
    <n v="1333099296"/>
  </r>
  <r>
    <n v="20386867905"/>
    <n v="18470649328.560001"/>
    <x v="66"/>
    <n v="20060823"/>
    <s v="002065"/>
    <x v="709"/>
    <n v="3205482375"/>
    <n v="2904190146"/>
  </r>
  <r>
    <n v="4777478852.4000006"/>
    <n v="3297166585.9200001"/>
    <x v="27"/>
    <n v="20100806"/>
    <s v="300099"/>
    <x v="710"/>
    <n v="737265255"/>
    <n v="508822004"/>
  </r>
  <r>
    <n v="2750580000"/>
    <n v="2750580000"/>
    <x v="7"/>
    <n v="20170929"/>
    <s v="601086"/>
    <x v="711"/>
    <n v="666000000"/>
    <n v="666000000"/>
  </r>
  <r>
    <n v="8647695487.2000008"/>
    <n v="8644392649.2000008"/>
    <x v="34"/>
    <n v="19930504"/>
    <s v="600645"/>
    <x v="712"/>
    <n v="467948890"/>
    <n v="467770165"/>
  </r>
  <r>
    <n v="10909354742.41"/>
    <n v="10357051974.540001"/>
    <x v="41"/>
    <n v="20040625"/>
    <s v="002004"/>
    <x v="713"/>
    <n v="1979919191"/>
    <n v="1879682754"/>
  </r>
  <r>
    <n v="13520002962.4"/>
    <n v="13520002962.4"/>
    <x v="41"/>
    <n v="19990107"/>
    <s v="600195"/>
    <x v="714"/>
    <n v="1021148260"/>
    <n v="1021148260"/>
  </r>
  <r>
    <n v="10589926849.440001"/>
    <n v="10589278690.5"/>
    <x v="14"/>
    <n v="20031110"/>
    <s v="600477"/>
    <x v="715"/>
    <n v="2369111152"/>
    <n v="2368966150"/>
  </r>
  <r>
    <n v="4189696000"/>
    <n v="4189696000"/>
    <x v="2"/>
    <n v="20171204"/>
    <s v="603917"/>
    <x v="716"/>
    <n v="156800000"/>
    <n v="156800000"/>
  </r>
  <r>
    <n v="6875739710.96"/>
    <n v="4840914827.7399998"/>
    <x v="43"/>
    <n v="19970122"/>
    <s v="000680"/>
    <x v="717"/>
    <n v="1501253212"/>
    <n v="1056968303"/>
  </r>
  <r>
    <n v="7705301413.6199999"/>
    <n v="7584001211.3000002"/>
    <x v="29"/>
    <n v="20150528"/>
    <s v="002759"/>
    <x v="718"/>
    <n v="408552567"/>
    <n v="402120955"/>
  </r>
  <r>
    <n v="23348907073.25"/>
    <n v="23180252455.25"/>
    <x v="24"/>
    <n v="20170714"/>
    <s v="300676"/>
    <x v="719"/>
    <n v="413914325"/>
    <n v="410924525"/>
  </r>
  <r>
    <n v="6822900000"/>
    <n v="6792455789.2800007"/>
    <x v="71"/>
    <n v="20080319"/>
    <s v="002222"/>
    <x v="720"/>
    <n v="427500000"/>
    <n v="425592468"/>
  </r>
  <r>
    <n v="7822420310.7000008"/>
    <n v="7822420310.7000008"/>
    <x v="57"/>
    <n v="19970808"/>
    <s v="000795"/>
    <x v="721"/>
    <n v="1133684103"/>
    <n v="1133684103"/>
  </r>
  <r>
    <n v="17151403627"/>
    <n v="12902665687"/>
    <x v="2"/>
    <n v="20150319"/>
    <s v="300428"/>
    <x v="722"/>
    <n v="616956965"/>
    <n v="464124665"/>
  </r>
  <r>
    <n v="5159013039.8400002"/>
    <n v="3694908007.6799998"/>
    <x v="71"/>
    <n v="20190920"/>
    <s v="300790"/>
    <x v="723"/>
    <n v="338517916"/>
    <n v="242448032"/>
  </r>
  <r>
    <n v="5070762159.7999992"/>
    <n v="4917652107.1499996"/>
    <x v="60"/>
    <n v="19940907"/>
    <s v="000576"/>
    <x v="724"/>
    <n v="442861324"/>
    <n v="429489267"/>
  </r>
  <r>
    <n v="15232470885.799999"/>
    <n v="15232470885.799999"/>
    <x v="24"/>
    <n v="20190722"/>
    <s v="688029"/>
    <x v="725"/>
    <n v="187246108"/>
    <n v="187246108"/>
  </r>
  <r>
    <n v="3751073526.0700002"/>
    <n v="3751073526.0700002"/>
    <x v="27"/>
    <n v="20170125"/>
    <s v="603966"/>
    <x v="726"/>
    <n v="300326143"/>
    <n v="300326143"/>
  </r>
  <r>
    <n v="9992546039.7700005"/>
    <n v="9992546039.7700005"/>
    <x v="9"/>
    <n v="20040616"/>
    <s v="600420"/>
    <x v="727"/>
    <n v="1026983149"/>
    <n v="1026983149"/>
  </r>
  <r>
    <n v="19083718462.48"/>
    <n v="16700526350.5"/>
    <x v="9"/>
    <n v="20080723"/>
    <s v="002262"/>
    <x v="728"/>
    <n v="1007588092"/>
    <n v="881759575"/>
  </r>
  <r>
    <n v="2864181600"/>
    <n v="2862865746.4499998"/>
    <x v="23"/>
    <n v="20100803"/>
    <s v="002457"/>
    <x v="729"/>
    <n v="334992000"/>
    <n v="334838099"/>
  </r>
  <r>
    <n v="15919062654"/>
    <n v="11225362654"/>
    <x v="6"/>
    <n v="20200519"/>
    <s v="601778"/>
    <x v="730"/>
    <n v="2894375028"/>
    <n v="2040975028"/>
  </r>
  <r>
    <n v="3113880000"/>
    <n v="3113880000"/>
    <x v="23"/>
    <n v="20060823"/>
    <s v="002066"/>
    <x v="731"/>
    <n v="231000000"/>
    <n v="231000000"/>
  </r>
  <r>
    <n v="5076159208.3999996"/>
    <n v="5055435328.3999996"/>
    <x v="9"/>
    <n v="20010618"/>
    <s v="600488"/>
    <x v="732"/>
    <n v="1096362680"/>
    <n v="1091886680"/>
  </r>
  <r>
    <n v="25128518072.349998"/>
    <n v="25128518072.349998"/>
    <x v="6"/>
    <n v="19940520"/>
    <s v="600863"/>
    <x v="733"/>
    <n v="6526887811"/>
    <n v="6526887811"/>
  </r>
  <r>
    <n v="2173611087.1599998"/>
    <n v="2173611087.1599998"/>
    <x v="35"/>
    <n v="20170208"/>
    <s v="603637"/>
    <x v="734"/>
    <n v="243678373"/>
    <n v="243678373"/>
  </r>
  <r>
    <n v="7547363924.8000002"/>
    <n v="7376455472.4000006"/>
    <x v="48"/>
    <n v="20171229"/>
    <s v="300735"/>
    <x v="735"/>
    <n v="770139176"/>
    <n v="752699538"/>
  </r>
  <r>
    <n v="8920658051.7999992"/>
    <n v="8877962079.7999992"/>
    <x v="4"/>
    <n v="20170608"/>
    <s v="300662"/>
    <x v="736"/>
    <n v="196837115"/>
    <n v="195895015"/>
  </r>
  <r>
    <n v="11242106755.440001"/>
    <n v="9291487240.8600006"/>
    <x v="39"/>
    <n v="20060627"/>
    <s v="002053"/>
    <x v="737"/>
    <n v="920729464"/>
    <n v="760973566"/>
  </r>
  <r>
    <n v="5819726593.8000002"/>
    <n v="5819726593.8000002"/>
    <x v="27"/>
    <n v="20190722"/>
    <s v="688022"/>
    <x v="738"/>
    <n v="108536490"/>
    <n v="108536490"/>
  </r>
  <r>
    <n v="6445656000"/>
    <n v="6445656000"/>
    <x v="34"/>
    <n v="20170616"/>
    <s v="002880"/>
    <x v="739"/>
    <n v="226800000"/>
    <n v="226800000"/>
  </r>
  <r>
    <n v="8732295000"/>
    <n v="7308248490.5100002"/>
    <x v="21"/>
    <n v="20100706"/>
    <s v="002440"/>
    <x v="740"/>
    <n v="1150500000"/>
    <n v="962878589"/>
  </r>
  <r>
    <n v="5900236000"/>
    <n v="2114134255.4100001"/>
    <x v="39"/>
    <n v="20211111"/>
    <s v="603213"/>
    <x v="741"/>
    <n v="434800000"/>
    <n v="155794713"/>
  </r>
  <r>
    <n v="3112200000"/>
    <n v="3112200000"/>
    <x v="29"/>
    <n v="20150518"/>
    <s v="603311"/>
    <x v="742"/>
    <n v="210000000"/>
    <n v="210000000"/>
  </r>
  <r>
    <n v="4237253253.0799999"/>
    <n v="4237180941.0799999"/>
    <x v="16"/>
    <n v="19990422"/>
    <s v="000897"/>
    <x v="743"/>
    <n v="1617272234"/>
    <n v="1617244634"/>
  </r>
  <r>
    <n v="6427355715"/>
    <n v="5712145341.3000002"/>
    <x v="15"/>
    <n v="19990609"/>
    <s v="600190"/>
    <x v="744"/>
    <n v="2002291500"/>
    <n v="1779484530"/>
  </r>
  <r>
    <n v="20868726023.599998"/>
    <n v="20571910608.599998"/>
    <x v="21"/>
    <n v="20000301"/>
    <s v="600500"/>
    <x v="745"/>
    <n v="2764069672"/>
    <n v="2724756372"/>
  </r>
  <r>
    <n v="18413359469.950001"/>
    <n v="9548811854.8299999"/>
    <x v="33"/>
    <n v="20171121"/>
    <s v="300726"/>
    <x v="746"/>
    <n v="411839845"/>
    <n v="213572173"/>
  </r>
  <r>
    <n v="3309111900"/>
    <n v="2430481814.9400001"/>
    <x v="11"/>
    <n v="20110201"/>
    <s v="300172"/>
    <x v="747"/>
    <n v="676710000"/>
    <n v="497031046"/>
  </r>
  <r>
    <n v="2474730026.0799999"/>
    <n v="1940638845.0799999"/>
    <x v="48"/>
    <n v="20160908"/>
    <s v="300543"/>
    <x v="748"/>
    <n v="268118096"/>
    <n v="210253396"/>
  </r>
  <r>
    <n v="14211305935.629999"/>
    <n v="8417619710.3900003"/>
    <x v="70"/>
    <n v="19951031"/>
    <s v="600876"/>
    <x v="749"/>
    <n v="645674963"/>
    <n v="382445239"/>
  </r>
  <r>
    <n v="3442817922.04"/>
    <n v="2224210899.96"/>
    <x v="64"/>
    <n v="20150519"/>
    <s v="002753"/>
    <x v="750"/>
    <n v="375443612"/>
    <n v="242552988"/>
  </r>
  <r>
    <n v="2514000000"/>
    <n v="2514000000"/>
    <x v="16"/>
    <n v="20040318"/>
    <s v="600463"/>
    <x v="751"/>
    <n v="300000000"/>
    <n v="300000000"/>
  </r>
  <r>
    <n v="15051600000"/>
    <n v="8238066428"/>
    <x v="34"/>
    <n v="20200117"/>
    <s v="688278"/>
    <x v="752"/>
    <n v="406800000"/>
    <n v="222650444"/>
  </r>
  <r>
    <n v="14226421000"/>
    <n v="4745136000"/>
    <x v="24"/>
    <n v="20191030"/>
    <s v="688366"/>
    <x v="753"/>
    <n v="174130000"/>
    <n v="58080000"/>
  </r>
  <r>
    <n v="5345825400.1800003"/>
    <n v="5220665400.1800003"/>
    <x v="17"/>
    <n v="19980825"/>
    <s v="600186"/>
    <x v="754"/>
    <n v="1793901141"/>
    <n v="1751901141"/>
  </r>
  <r>
    <n v="24469320195.200001"/>
    <n v="7762189601.0999994"/>
    <x v="41"/>
    <n v="20210728"/>
    <s v="301035"/>
    <x v="755"/>
    <n v="277115744"/>
    <n v="87907017"/>
  </r>
  <r>
    <n v="3896892817.6599998"/>
    <n v="3652893964.96"/>
    <x v="74"/>
    <n v="20171201"/>
    <s v="300729"/>
    <x v="756"/>
    <n v="221163043"/>
    <n v="207315208"/>
  </r>
  <r>
    <n v="5830623432.4200001"/>
    <n v="4173660000"/>
    <x v="15"/>
    <n v="19990429"/>
    <s v="000905"/>
    <x v="757"/>
    <n v="741809597"/>
    <n v="531000000"/>
  </r>
  <r>
    <n v="11599431566.799999"/>
    <n v="11238520741.799999"/>
    <x v="32"/>
    <n v="20110520"/>
    <s v="601208"/>
    <x v="758"/>
    <n v="916951112"/>
    <n v="888420612"/>
  </r>
  <r>
    <n v="6576302341.7000008"/>
    <n v="6576158251.7000008"/>
    <x v="27"/>
    <n v="20190726"/>
    <s v="002957"/>
    <x v="759"/>
    <n v="410762170"/>
    <n v="410753170"/>
  </r>
  <r>
    <n v="38146758775.050003"/>
    <n v="4321634027.8800001"/>
    <x v="67"/>
    <n v="20220622"/>
    <s v="688349"/>
    <x v="760"/>
    <n v="1189484215"/>
    <n v="134756284"/>
  </r>
  <r>
    <n v="10312652277.4"/>
    <n v="10208840042.280001"/>
    <x v="27"/>
    <n v="20180921"/>
    <s v="603583"/>
    <x v="761"/>
    <n v="384226985"/>
    <n v="380359167"/>
  </r>
  <r>
    <n v="13994077987.91"/>
    <n v="6657472122.0900002"/>
    <x v="6"/>
    <n v="20000316"/>
    <s v="000966"/>
    <x v="762"/>
    <n v="2749327699"/>
    <n v="1307951301"/>
  </r>
  <r>
    <n v="17056940136.059999"/>
    <n v="17055213823.23"/>
    <x v="79"/>
    <n v="20070816"/>
    <s v="002155"/>
    <x v="763"/>
    <n v="1202039474"/>
    <n v="1201917817"/>
  </r>
  <r>
    <n v="23034836467.369999"/>
    <n v="23034836467.369999"/>
    <x v="21"/>
    <n v="20190925"/>
    <s v="688116"/>
    <x v="764"/>
    <n v="232229423"/>
    <n v="232229423"/>
  </r>
  <r>
    <n v="11402554783.84"/>
    <n v="11402554783.84"/>
    <x v="36"/>
    <n v="19990916"/>
    <s v="600197"/>
    <x v="765"/>
    <n v="471960049"/>
    <n v="471960049"/>
  </r>
  <r>
    <n v="3444905981.9200001"/>
    <n v="2536096770.8000002"/>
    <x v="21"/>
    <n v="20100421"/>
    <s v="300067"/>
    <x v="766"/>
    <n v="1050276214"/>
    <n v="773200235"/>
  </r>
  <r>
    <n v="5640386133.9000006"/>
    <n v="4507239825.3000002"/>
    <x v="41"/>
    <n v="20080218"/>
    <s v="002215"/>
    <x v="767"/>
    <n v="989541427"/>
    <n v="790743829"/>
  </r>
  <r>
    <n v="3470041956"/>
    <n v="3470041956"/>
    <x v="15"/>
    <n v="20050325"/>
    <s v="002040"/>
    <x v="768"/>
    <n v="483966800"/>
    <n v="483966800"/>
  </r>
  <r>
    <n v="3094396204.5500002"/>
    <n v="3079410772.5500002"/>
    <x v="7"/>
    <n v="19940506"/>
    <s v="600858"/>
    <x v="769"/>
    <n v="520066589"/>
    <n v="517548029"/>
  </r>
  <r>
    <n v="12628158400"/>
    <n v="10014372159"/>
    <x v="79"/>
    <n v="20080520"/>
    <s v="002237"/>
    <x v="770"/>
    <n v="1148014400"/>
    <n v="910397469"/>
  </r>
  <r>
    <n v="12688355532.32"/>
    <n v="12688355532.32"/>
    <x v="38"/>
    <n v="19921202"/>
    <s v="600621"/>
    <x v="771"/>
    <n v="1060899292"/>
    <n v="1060899292"/>
  </r>
  <r>
    <n v="4036127833"/>
    <n v="2670345664.9000001"/>
    <x v="50"/>
    <n v="20200910"/>
    <s v="688551"/>
    <x v="772"/>
    <n v="80241110"/>
    <n v="53088383"/>
  </r>
  <r>
    <n v="18263858019.540001"/>
    <n v="18121318839.540001"/>
    <x v="46"/>
    <n v="20020606"/>
    <s v="600580"/>
    <x v="773"/>
    <n v="1314892586"/>
    <n v="1304630586"/>
  </r>
  <r>
    <n v="4147936958.3299999"/>
    <n v="4030081471.5700002"/>
    <x v="29"/>
    <n v="20110113"/>
    <s v="300160"/>
    <x v="774"/>
    <n v="618172423"/>
    <n v="600608267"/>
  </r>
  <r>
    <n v="11593291799.02"/>
    <n v="9885678063.3599987"/>
    <x v="24"/>
    <n v="20180412"/>
    <s v="603301"/>
    <x v="775"/>
    <n v="266451202"/>
    <n v="227204736"/>
  </r>
  <r>
    <n v="13421575888.9"/>
    <n v="13386528959.700001"/>
    <x v="5"/>
    <n v="20070817"/>
    <s v="002158"/>
    <x v="776"/>
    <n v="534724139"/>
    <n v="533327847"/>
  </r>
  <r>
    <n v="4226107049.8400002"/>
    <n v="3353415661.02"/>
    <x v="5"/>
    <n v="20100728"/>
    <s v="300095"/>
    <x v="777"/>
    <n v="420090164"/>
    <n v="333341517"/>
  </r>
  <r>
    <n v="4919030300"/>
    <n v="4919030300"/>
    <x v="16"/>
    <n v="20020709"/>
    <s v="600503"/>
    <x v="778"/>
    <n v="1602290000"/>
    <n v="1602290000"/>
  </r>
  <r>
    <n v="6183553309.7999992"/>
    <n v="5622668555.3999996"/>
    <x v="5"/>
    <n v="20111216"/>
    <s v="300278"/>
    <x v="779"/>
    <n v="1421506508"/>
    <n v="1292567484"/>
  </r>
  <r>
    <n v="17653436584.799999"/>
    <n v="17653436584.799999"/>
    <x v="20"/>
    <n v="19971118"/>
    <s v="600129"/>
    <x v="780"/>
    <n v="556890744"/>
    <n v="556890744"/>
  </r>
  <r>
    <n v="2520191880"/>
    <n v="2520191880"/>
    <x v="21"/>
    <n v="20000726"/>
    <s v="000985"/>
    <x v="781"/>
    <n v="129639500"/>
    <n v="129639500"/>
  </r>
  <r>
    <n v="29866497649.240002"/>
    <n v="22973957935.48"/>
    <x v="6"/>
    <n v="19960208"/>
    <s v="000591"/>
    <x v="782"/>
    <n v="3909227441"/>
    <n v="3007062557"/>
  </r>
  <r>
    <n v="13046430410.52"/>
    <n v="13034305966.889999"/>
    <x v="8"/>
    <n v="20121011"/>
    <s v="002701"/>
    <x v="783"/>
    <n v="2573260436"/>
    <n v="2570869027"/>
  </r>
  <r>
    <n v="4967426448.8400002"/>
    <n v="2819372110.8000002"/>
    <x v="11"/>
    <n v="20200824"/>
    <s v="300867"/>
    <x v="784"/>
    <n v="271741053"/>
    <n v="154232610"/>
  </r>
  <r>
    <n v="16591781977.809999"/>
    <n v="16439857082.35"/>
    <x v="69"/>
    <n v="20140129"/>
    <s v="300383"/>
    <x v="785"/>
    <n v="1797592847"/>
    <n v="1781132945"/>
  </r>
  <r>
    <n v="2252716611.5999999"/>
    <n v="2252716611.5999999"/>
    <x v="21"/>
    <n v="20170330"/>
    <s v="603041"/>
    <x v="786"/>
    <n v="183147692"/>
    <n v="183147692"/>
  </r>
  <r>
    <n v="5531592000"/>
    <n v="3872114400"/>
    <x v="43"/>
    <n v="20210506"/>
    <s v="605305"/>
    <x v="787"/>
    <n v="151800000"/>
    <n v="106260000"/>
  </r>
  <r>
    <n v="10658312000"/>
    <n v="10649708048"/>
    <x v="2"/>
    <n v="20100618"/>
    <s v="002434"/>
    <x v="788"/>
    <n v="1312600000"/>
    <n v="1311540400"/>
  </r>
  <r>
    <n v="5876454000"/>
    <n v="5756487984.1500006"/>
    <x v="2"/>
    <n v="20120316"/>
    <s v="002664"/>
    <x v="789"/>
    <n v="403880000"/>
    <n v="395634913"/>
  </r>
  <r>
    <n v="15417918256"/>
    <n v="8321171932.9200001"/>
    <x v="75"/>
    <n v="20200429"/>
    <s v="002985"/>
    <x v="790"/>
    <n v="331853600"/>
    <n v="179104002"/>
  </r>
  <r>
    <n v="7814242775.4399996"/>
    <n v="7814242775.4399996"/>
    <x v="29"/>
    <n v="19980506"/>
    <s v="000801"/>
    <x v="791"/>
    <n v="1022806646"/>
    <n v="1022806646"/>
  </r>
  <r>
    <n v="10469495524.799999"/>
    <n v="7899652065.9000006"/>
    <x v="16"/>
    <n v="19970408"/>
    <s v="000718"/>
    <x v="792"/>
    <n v="3034636384"/>
    <n v="2289754222"/>
  </r>
  <r>
    <n v="5592133576.6200008"/>
    <n v="5586744556.6200008"/>
    <x v="61"/>
    <n v="19961029"/>
    <s v="600758"/>
    <x v="793"/>
    <n v="1322017394"/>
    <n v="1320743394"/>
  </r>
  <r>
    <n v="39353704821.080002"/>
    <n v="7340594976"/>
    <x v="6"/>
    <n v="20040615"/>
    <s v="600995"/>
    <x v="794"/>
    <n v="2565430562"/>
    <n v="478526400"/>
  </r>
  <r>
    <n v="5145457253.2200003"/>
    <n v="4887617767.1800003"/>
    <x v="17"/>
    <n v="20010628"/>
    <s v="600419"/>
    <x v="795"/>
    <n v="320190246"/>
    <n v="304145474"/>
  </r>
  <r>
    <n v="3069691799.8000002"/>
    <n v="2718843205.6399999"/>
    <x v="71"/>
    <n v="20100917"/>
    <s v="300120"/>
    <x v="796"/>
    <n v="464401180"/>
    <n v="411322724"/>
  </r>
  <r>
    <n v="16827417713.6"/>
    <n v="16782605349.120001"/>
    <x v="2"/>
    <n v="20171013"/>
    <s v="002906"/>
    <x v="797"/>
    <n v="475888510"/>
    <n v="474621192"/>
  </r>
  <r>
    <n v="16838823826"/>
    <n v="16412502227"/>
    <x v="1"/>
    <n v="20100908"/>
    <s v="002468"/>
    <x v="798"/>
    <n v="1530802166"/>
    <n v="1492045657"/>
  </r>
  <r>
    <n v="3094137800"/>
    <n v="3082380594.4000001"/>
    <x v="39"/>
    <n v="20070530"/>
    <s v="002136"/>
    <x v="799"/>
    <n v="215020000"/>
    <n v="214202960"/>
  </r>
  <r>
    <n v="3876782000"/>
    <n v="3787532000"/>
    <x v="27"/>
    <n v="20150320"/>
    <s v="603012"/>
    <x v="800"/>
    <n v="651560000"/>
    <n v="636560000"/>
  </r>
  <r>
    <n v="19089101331.5"/>
    <n v="19049441163.5"/>
    <x v="2"/>
    <n v="19981203"/>
    <s v="000887"/>
    <x v="801"/>
    <n v="1316489747"/>
    <n v="1313754563"/>
  </r>
  <r>
    <n v="12200677183.889999"/>
    <n v="8298104212.0600004"/>
    <x v="34"/>
    <n v="20200616"/>
    <s v="300841"/>
    <x v="802"/>
    <n v="134650449"/>
    <n v="91580446"/>
  </r>
  <r>
    <n v="4016252738.0500002"/>
    <n v="3237791967.1999998"/>
    <x v="60"/>
    <n v="19980303"/>
    <s v="000803"/>
    <x v="803"/>
    <n v="351994105"/>
    <n v="283767920"/>
  </r>
  <r>
    <n v="13842982284.690001"/>
    <n v="12188523027.26"/>
    <x v="77"/>
    <n v="20170306"/>
    <s v="300618"/>
    <x v="804"/>
    <n v="309617139"/>
    <n v="272612906"/>
  </r>
  <r>
    <n v="7248800000"/>
    <n v="5744300900"/>
    <x v="7"/>
    <n v="20120905"/>
    <s v="002697"/>
    <x v="805"/>
    <n v="1360000000"/>
    <n v="1077730000"/>
  </r>
  <r>
    <n v="21349340155.529999"/>
    <n v="20756611790.880001"/>
    <x v="21"/>
    <n v="20100518"/>
    <s v="002408"/>
    <x v="806"/>
    <n v="2842788303"/>
    <n v="2763863088"/>
  </r>
  <r>
    <n v="6214383013.8000002"/>
    <n v="6214383013.8000002"/>
    <x v="47"/>
    <n v="20020730"/>
    <s v="600531"/>
    <x v="807"/>
    <n v="1090242634"/>
    <n v="1090242634"/>
  </r>
  <r>
    <n v="8770043084.3999996"/>
    <n v="8095425232.6999998"/>
    <x v="21"/>
    <n v="20160826"/>
    <s v="002810"/>
    <x v="808"/>
    <n v="342446040"/>
    <n v="316104070"/>
  </r>
  <r>
    <n v="3106988010"/>
    <n v="2465163839.8800001"/>
    <x v="27"/>
    <n v="20160526"/>
    <s v="300512"/>
    <x v="809"/>
    <n v="410977250"/>
    <n v="326079873"/>
  </r>
  <r>
    <n v="4220800000"/>
    <n v="4220800000"/>
    <x v="34"/>
    <n v="20180827"/>
    <s v="603590"/>
    <x v="810"/>
    <n v="160000000"/>
    <n v="160000000"/>
  </r>
  <r>
    <n v="3585459056.2199998"/>
    <n v="2922160027.23"/>
    <x v="64"/>
    <n v="20160930"/>
    <s v="300547"/>
    <x v="811"/>
    <n v="216906174"/>
    <n v="176779191"/>
  </r>
  <r>
    <n v="8029028800"/>
    <n v="7946400000"/>
    <x v="43"/>
    <n v="20141211"/>
    <s v="601226"/>
    <x v="812"/>
    <n v="1167010000"/>
    <n v="1155000000"/>
  </r>
  <r>
    <n v="16078380257.91"/>
    <n v="12946980257.91"/>
    <x v="49"/>
    <n v="19971007"/>
    <s v="600110"/>
    <x v="813"/>
    <n v="1745752471"/>
    <n v="1405752471"/>
  </r>
  <r>
    <n v="19326396169.860001"/>
    <n v="19326396169.860001"/>
    <x v="2"/>
    <n v="20170317"/>
    <s v="603179"/>
    <x v="814"/>
    <n v="487301971"/>
    <n v="487301971"/>
  </r>
  <r>
    <n v="7084056672"/>
    <n v="7084056672"/>
    <x v="22"/>
    <n v="19970418"/>
    <s v="600053"/>
    <x v="815"/>
    <n v="433540800"/>
    <n v="433540800"/>
  </r>
  <r>
    <n v="6990834749.1599998"/>
    <n v="6175558119.3900003"/>
    <x v="16"/>
    <n v="19920330"/>
    <s v="000011"/>
    <x v="816"/>
    <n v="595979092"/>
    <n v="526475543"/>
  </r>
  <r>
    <n v="13250498087.280001"/>
    <n v="9662662617.0400009"/>
    <x v="46"/>
    <n v="20080619"/>
    <s v="002249"/>
    <x v="817"/>
    <n v="2378904504"/>
    <n v="1734768872"/>
  </r>
  <r>
    <n v="4871790000"/>
    <n v="4871790000"/>
    <x v="11"/>
    <n v="20140731"/>
    <s v="603126"/>
    <x v="818"/>
    <n v="610500000"/>
    <n v="610500000"/>
  </r>
  <r>
    <n v="24895678642.580002"/>
    <n v="20963400659.299999"/>
    <x v="57"/>
    <n v="20180921"/>
    <s v="300748"/>
    <x v="819"/>
    <n v="837956198"/>
    <n v="705600830"/>
  </r>
  <r>
    <n v="10389916613.16"/>
    <n v="10389916613.16"/>
    <x v="16"/>
    <n v="19920113"/>
    <s v="600603"/>
    <x v="820"/>
    <n v="1254820847"/>
    <n v="1254820847"/>
  </r>
  <r>
    <n v="15033738928.32"/>
    <n v="15033738928.32"/>
    <x v="20"/>
    <n v="20150424"/>
    <s v="603567"/>
    <x v="821"/>
    <n v="941963592"/>
    <n v="941963592"/>
  </r>
  <r>
    <n v="9984494869.5799999"/>
    <n v="8074253911.71"/>
    <x v="71"/>
    <n v="20021108"/>
    <s v="600552"/>
    <x v="822"/>
    <n v="944606894"/>
    <n v="763884003"/>
  </r>
  <r>
    <n v="18660832192.080002"/>
    <n v="18625002112.080002"/>
    <x v="34"/>
    <n v="19940824"/>
    <s v="600867"/>
    <x v="823"/>
    <n v="1993678653"/>
    <n v="1989850653"/>
  </r>
  <r>
    <n v="2150645280"/>
    <n v="2107392000"/>
    <x v="29"/>
    <n v="20180730"/>
    <s v="603657"/>
    <x v="824"/>
    <n v="137158500"/>
    <n v="134400000"/>
  </r>
  <r>
    <n v="4433586268.5799999"/>
    <n v="4433586268.5799999"/>
    <x v="12"/>
    <n v="20190722"/>
    <s v="688015"/>
    <x v="825"/>
    <n v="187943462"/>
    <n v="187943462"/>
  </r>
  <r>
    <n v="5297856640"/>
    <n v="5297856640"/>
    <x v="7"/>
    <n v="20090717"/>
    <s v="002277"/>
    <x v="826"/>
    <n v="1394172800"/>
    <n v="1394172800"/>
  </r>
  <r>
    <n v="18294098465.349998"/>
    <n v="17233054927.099998"/>
    <x v="33"/>
    <n v="20100929"/>
    <s v="002484"/>
    <x v="827"/>
    <n v="837258511"/>
    <n v="788698166"/>
  </r>
  <r>
    <n v="23106520435.439999"/>
    <n v="22665480835.439999"/>
    <x v="36"/>
    <n v="20021029"/>
    <s v="600559"/>
    <x v="828"/>
    <n v="914747444"/>
    <n v="897287444"/>
  </r>
  <r>
    <n v="3714480000"/>
    <n v="3714418092"/>
    <x v="8"/>
    <n v="20160608"/>
    <s v="002799"/>
    <x v="829"/>
    <n v="252000000"/>
    <n v="251995800"/>
  </r>
  <r>
    <n v="11709731822.309999"/>
    <n v="9514739019.6899986"/>
    <x v="28"/>
    <n v="20070418"/>
    <s v="002127"/>
    <x v="830"/>
    <n v="2454870403"/>
    <n v="1994704197"/>
  </r>
  <r>
    <n v="23324628754.900002"/>
    <n v="23324628754.900002"/>
    <x v="9"/>
    <n v="20010608"/>
    <s v="600380"/>
    <x v="831"/>
    <n v="1927655269"/>
    <n v="1927655269"/>
  </r>
  <r>
    <n v="4831994064.9099998"/>
    <n v="4761003016.5100002"/>
    <x v="5"/>
    <n v="20161025"/>
    <s v="603667"/>
    <x v="832"/>
    <n v="328483621"/>
    <n v="323657581"/>
  </r>
  <r>
    <n v="27472180620"/>
    <n v="27472180620"/>
    <x v="6"/>
    <n v="19931210"/>
    <s v="000537"/>
    <x v="833"/>
    <n v="1862520720"/>
    <n v="1862520720"/>
  </r>
  <r>
    <n v="3818184670.3699999"/>
    <n v="2937065131.5599999"/>
    <x v="18"/>
    <n v="20110527"/>
    <s v="601599"/>
    <x v="834"/>
    <n v="1160542453"/>
    <n v="892724964"/>
  </r>
  <r>
    <n v="9332149613.5400009"/>
    <n v="4182157411.6399999"/>
    <x v="75"/>
    <n v="20200731"/>
    <s v="688586"/>
    <x v="835"/>
    <n v="565242254"/>
    <n v="253310564"/>
  </r>
  <r>
    <n v="7562600208.9000006"/>
    <n v="7560107140.9000006"/>
    <x v="39"/>
    <n v="20100409"/>
    <s v="002386"/>
    <x v="836"/>
    <n v="1015114122"/>
    <n v="1014779482"/>
  </r>
  <r>
    <n v="22713131653.080002"/>
    <n v="22538047436.080002"/>
    <x v="47"/>
    <n v="20180418"/>
    <s v="603876"/>
    <x v="837"/>
    <n v="490458468"/>
    <n v="486677768"/>
  </r>
  <r>
    <n v="8749527772.3500004"/>
    <n v="4333131213.75"/>
    <x v="71"/>
    <n v="19901219"/>
    <s v="600651"/>
    <x v="838"/>
    <n v="2507028015"/>
    <n v="1241584875"/>
  </r>
  <r>
    <n v="9261377059"/>
    <n v="8306831119"/>
    <x v="27"/>
    <n v="20150123"/>
    <s v="300415"/>
    <x v="839"/>
    <n v="468930484"/>
    <n v="420599044"/>
  </r>
  <r>
    <n v="16731475967.1"/>
    <n v="16731475967.1"/>
    <x v="42"/>
    <n v="20150630"/>
    <s v="603979"/>
    <x v="840"/>
    <n v="595426191"/>
    <n v="595426191"/>
  </r>
  <r>
    <n v="3764430677.02"/>
    <n v="3764430677.02"/>
    <x v="2"/>
    <n v="20150320"/>
    <s v="603158"/>
    <x v="841"/>
    <n v="490799306"/>
    <n v="490799306"/>
  </r>
  <r>
    <n v="28359689134.799999"/>
    <n v="28352295862.5"/>
    <x v="68"/>
    <n v="20071120"/>
    <s v="002185"/>
    <x v="842"/>
    <n v="3204484648"/>
    <n v="3203649250"/>
  </r>
  <r>
    <n v="3442916000"/>
    <n v="3442916000"/>
    <x v="52"/>
    <n v="20110201"/>
    <s v="601616"/>
    <x v="843"/>
    <n v="935575000"/>
    <n v="935575000"/>
  </r>
  <r>
    <n v="4283496999.3000002"/>
    <n v="4220436305.5"/>
    <x v="18"/>
    <n v="20061124"/>
    <s v="002083"/>
    <x v="844"/>
    <n v="822168330"/>
    <n v="810064550"/>
  </r>
  <r>
    <n v="21969778170.400002"/>
    <n v="15615956957.6"/>
    <x v="37"/>
    <n v="20091203"/>
    <s v="002312"/>
    <x v="845"/>
    <n v="1893946394"/>
    <n v="1346203186"/>
  </r>
  <r>
    <n v="3409507656"/>
    <n v="3400393481.6500001"/>
    <x v="0"/>
    <n v="20100706"/>
    <s v="002443"/>
    <x v="846"/>
    <n v="520535520"/>
    <n v="519144043"/>
  </r>
  <r>
    <n v="4802094528"/>
    <n v="3755807668.8000002"/>
    <x v="73"/>
    <n v="20180330"/>
    <s v="300504"/>
    <x v="847"/>
    <n v="272846280"/>
    <n v="213398163"/>
  </r>
  <r>
    <n v="16032000000"/>
    <n v="5571120000"/>
    <x v="21"/>
    <n v="20200312"/>
    <s v="300821"/>
    <x v="848"/>
    <n v="1200000000"/>
    <n v="417000000"/>
  </r>
  <r>
    <n v="15981499703.190001"/>
    <n v="15901900422.870001"/>
    <x v="71"/>
    <n v="20100526"/>
    <s v="300088"/>
    <x v="849"/>
    <n v="2454915469"/>
    <n v="2442688237"/>
  </r>
  <r>
    <n v="20786887166.119999"/>
    <n v="18698316263.98"/>
    <x v="33"/>
    <n v="20070613"/>
    <s v="002138"/>
    <x v="850"/>
    <n v="806318354"/>
    <n v="725303191"/>
  </r>
  <r>
    <n v="7544160000"/>
    <n v="2624141754"/>
    <x v="17"/>
    <n v="20201012"/>
    <s v="605338"/>
    <x v="851"/>
    <n v="248000000"/>
    <n v="86263700"/>
  </r>
  <r>
    <n v="3457545356.9499998"/>
    <n v="3415565816.9499998"/>
    <x v="68"/>
    <n v="20151210"/>
    <s v="300493"/>
    <x v="852"/>
    <n v="504751147"/>
    <n v="498622747"/>
  </r>
  <r>
    <n v="7273051414.9799995"/>
    <n v="5641650426.96"/>
    <x v="29"/>
    <n v="19931123"/>
    <s v="000541"/>
    <x v="853"/>
    <n v="1361994647"/>
    <n v="1056488844"/>
  </r>
  <r>
    <n v="3301423548.2800002"/>
    <n v="2351621964.1199999"/>
    <x v="29"/>
    <n v="20111102"/>
    <s v="300272"/>
    <x v="854"/>
    <n v="577171949"/>
    <n v="411122721"/>
  </r>
  <r>
    <n v="32191639407.84"/>
    <n v="10265052427.799999"/>
    <x v="53"/>
    <n v="20200917"/>
    <s v="300888"/>
    <x v="855"/>
    <n v="426492308"/>
    <n v="135996985"/>
  </r>
  <r>
    <n v="3219196018.8499999"/>
    <n v="3219196018.8499999"/>
    <x v="4"/>
    <n v="20170425"/>
    <s v="603096"/>
    <x v="856"/>
    <n v="162503585"/>
    <n v="162503585"/>
  </r>
  <r>
    <n v="5090014226.4399996"/>
    <n v="4050936615.4400001"/>
    <x v="37"/>
    <n v="20070919"/>
    <s v="002170"/>
    <x v="857"/>
    <n v="889862627"/>
    <n v="708205702"/>
  </r>
  <r>
    <n v="6669557672.1399994"/>
    <n v="6190912472.1399994"/>
    <x v="73"/>
    <n v="20101026"/>
    <s v="300134"/>
    <x v="858"/>
    <n v="767498006"/>
    <n v="712418006"/>
  </r>
  <r>
    <n v="6433789634.0999994"/>
    <n v="2999072946.5999999"/>
    <x v="1"/>
    <n v="20200824"/>
    <s v="300873"/>
    <x v="859"/>
    <n v="230601779"/>
    <n v="107493654"/>
  </r>
  <r>
    <n v="16289705025"/>
    <n v="5204425346.4499998"/>
    <x v="9"/>
    <n v="20210802"/>
    <s v="605507"/>
    <x v="860"/>
    <n v="558823500"/>
    <n v="178539463"/>
  </r>
  <r>
    <n v="3759235891.1999998"/>
    <n v="3759235891.1999998"/>
    <x v="33"/>
    <n v="20170912"/>
    <s v="603386"/>
    <x v="861"/>
    <n v="326322560"/>
    <n v="326322560"/>
  </r>
  <r>
    <n v="18751101091.200001"/>
    <n v="12422972337.92"/>
    <x v="29"/>
    <n v="19990713"/>
    <s v="000921"/>
    <x v="862"/>
    <n v="1362725370"/>
    <n v="902832292"/>
  </r>
  <r>
    <n v="10049826466.889999"/>
    <n v="3571680312.27"/>
    <x v="47"/>
    <n v="19970428"/>
    <s v="000737"/>
    <x v="863"/>
    <n v="1772456167"/>
    <n v="629925981"/>
  </r>
  <r>
    <n v="5369888780"/>
    <n v="5369433900"/>
    <x v="33"/>
    <n v="19971008"/>
    <s v="000823"/>
    <x v="864"/>
    <n v="536988878"/>
    <n v="536943390"/>
  </r>
  <r>
    <n v="10465634312.639999"/>
    <n v="5064407140.3199997"/>
    <x v="0"/>
    <n v="20191224"/>
    <s v="603995"/>
    <x v="865"/>
    <n v="338037284"/>
    <n v="163579042"/>
  </r>
  <r>
    <n v="3933518049.9200001"/>
    <n v="3025783134.3600001"/>
    <x v="64"/>
    <n v="20031021"/>
    <s v="600469"/>
    <x v="866"/>
    <n v="731137184"/>
    <n v="562413222"/>
  </r>
  <r>
    <n v="100467032000"/>
    <n v="29768593000"/>
    <x v="39"/>
    <n v="20190516"/>
    <s v="600989"/>
    <x v="867"/>
    <n v="7333360000"/>
    <n v="2172890000"/>
  </r>
  <r>
    <n v="29764827034.669998"/>
    <n v="21460779953.599998"/>
    <x v="49"/>
    <n v="20100108"/>
    <s v="300037"/>
    <x v="868"/>
    <n v="742450163"/>
    <n v="535315040"/>
  </r>
  <r>
    <n v="4405077617.6500006"/>
    <n v="3359811428.4899998"/>
    <x v="50"/>
    <n v="20080625"/>
    <s v="002255"/>
    <x v="869"/>
    <n v="842271055"/>
    <n v="642411363"/>
  </r>
  <r>
    <n v="5009485600"/>
    <n v="5009485600"/>
    <x v="0"/>
    <n v="20161219"/>
    <s v="603878"/>
    <x v="870"/>
    <n v="400758848"/>
    <n v="400758848"/>
  </r>
  <r>
    <n v="7460748498.7200003"/>
    <n v="7323876885.6000004"/>
    <x v="72"/>
    <n v="20080228"/>
    <s v="002218"/>
    <x v="871"/>
    <n v="1413020549"/>
    <n v="1387097895"/>
  </r>
  <r>
    <n v="4765705197.6300001"/>
    <n v="2695746206.8600001"/>
    <x v="60"/>
    <n v="19981111"/>
    <s v="000833"/>
    <x v="872"/>
    <n v="668401851"/>
    <n v="378085022"/>
  </r>
  <r>
    <n v="6754563501.8400002"/>
    <n v="6754563501.8400002"/>
    <x v="10"/>
    <n v="19931208"/>
    <s v="000544"/>
    <x v="873"/>
    <n v="974684488"/>
    <n v="974684488"/>
  </r>
  <r>
    <n v="5637839691.75"/>
    <n v="3548349939.75"/>
    <x v="45"/>
    <n v="19960415"/>
    <s v="000055"/>
    <x v="874"/>
    <n v="1073874227"/>
    <n v="675876179"/>
  </r>
  <r>
    <n v="4386844852.3999996"/>
    <n v="4386844852.3999996"/>
    <x v="6"/>
    <n v="20040906"/>
    <s v="600979"/>
    <x v="875"/>
    <n v="1232259790"/>
    <n v="1232259790"/>
  </r>
  <r>
    <n v="14864036220.75"/>
    <n v="13056297375.9"/>
    <x v="58"/>
    <n v="20091225"/>
    <s v="300035"/>
    <x v="876"/>
    <n v="723310765"/>
    <n v="635342938"/>
  </r>
  <r>
    <n v="15849956765.959999"/>
    <n v="12192351680.379999"/>
    <x v="49"/>
    <n v="20190722"/>
    <s v="688388"/>
    <x v="877"/>
    <n v="304455566"/>
    <n v="234198073"/>
  </r>
  <r>
    <n v="2649637254.8699999"/>
    <n v="2502534279.1500001"/>
    <x v="25"/>
    <n v="20160204"/>
    <s v="300500"/>
    <x v="878"/>
    <n v="173974869"/>
    <n v="164316105"/>
  </r>
  <r>
    <n v="25834447054.080002"/>
    <n v="25834447054.080002"/>
    <x v="52"/>
    <n v="20100128"/>
    <s v="601179"/>
    <x v="879"/>
    <n v="5125882352"/>
    <n v="5125882352"/>
  </r>
  <r>
    <n v="13710758704.469999"/>
    <n v="13710758704.469999"/>
    <x v="5"/>
    <n v="20140122"/>
    <s v="603308"/>
    <x v="880"/>
    <n v="683146921"/>
    <n v="683146921"/>
  </r>
  <r>
    <n v="9835606372"/>
    <n v="9835606372"/>
    <x v="4"/>
    <n v="20161028"/>
    <s v="603888"/>
    <x v="881"/>
    <n v="519029360"/>
    <n v="519029360"/>
  </r>
  <r>
    <n v="6210025006.1700001"/>
    <n v="5977409269.04"/>
    <x v="2"/>
    <n v="20110826"/>
    <s v="300258"/>
    <x v="882"/>
    <n v="481770753"/>
    <n v="463724536"/>
  </r>
  <r>
    <n v="9108204458.7600002"/>
    <n v="9036721972.8799992"/>
    <x v="35"/>
    <n v="20181128"/>
    <s v="002941"/>
    <x v="883"/>
    <n v="645056973"/>
    <n v="639994474"/>
  </r>
  <r>
    <n v="9608425676.5799999"/>
    <n v="6689371157.7400007"/>
    <x v="41"/>
    <n v="20100917"/>
    <s v="300119"/>
    <x v="884"/>
    <n v="468018786"/>
    <n v="325833958"/>
  </r>
  <r>
    <n v="4341829233.8200006"/>
    <n v="4341829233.8200006"/>
    <x v="40"/>
    <n v="20170110"/>
    <s v="603689"/>
    <x v="885"/>
    <n v="470404034"/>
    <n v="470404034"/>
  </r>
  <r>
    <n v="36233867424.529999"/>
    <n v="24068875517.209999"/>
    <x v="17"/>
    <n v="20101215"/>
    <s v="300146"/>
    <x v="886"/>
    <n v="1700322263"/>
    <n v="1129463891"/>
  </r>
  <r>
    <n v="3861414031.1999998"/>
    <n v="3861414031.1999998"/>
    <x v="2"/>
    <n v="20170517"/>
    <s v="603758"/>
    <x v="887"/>
    <n v="438797049"/>
    <n v="438797049"/>
  </r>
  <r>
    <n v="5328787162.7600002"/>
    <n v="5233675445.1599998"/>
    <x v="73"/>
    <n v="19970929"/>
    <s v="600105"/>
    <x v="888"/>
    <n v="1406012444"/>
    <n v="1380917004"/>
  </r>
  <r>
    <n v="6722221133.25"/>
    <n v="6702928891.5600004"/>
    <x v="16"/>
    <n v="19940617"/>
    <s v="000036"/>
    <x v="889"/>
    <n v="1483934025"/>
    <n v="1479675252"/>
  </r>
  <r>
    <n v="29813638083.880001"/>
    <n v="26622647259.599998"/>
    <x v="21"/>
    <n v="20100518"/>
    <s v="002407"/>
    <x v="890"/>
    <n v="766023589"/>
    <n v="684035130"/>
  </r>
  <r>
    <n v="8101306361.2800007"/>
    <n v="7436524959.6800003"/>
    <x v="47"/>
    <n v="20120423"/>
    <s v="601388"/>
    <x v="891"/>
    <n v="2201441946"/>
    <n v="2020794826"/>
  </r>
  <r>
    <n v="8721510232.6700001"/>
    <n v="6992023874.2800007"/>
    <x v="59"/>
    <n v="20101105"/>
    <s v="300138"/>
    <x v="892"/>
    <n v="532773991"/>
    <n v="427124244"/>
  </r>
  <r>
    <n v="9058927096.4400005"/>
    <n v="3271212779.52"/>
    <x v="28"/>
    <n v="19921012"/>
    <s v="000019"/>
    <x v="893"/>
    <n v="1152535254"/>
    <n v="416184832"/>
  </r>
  <r>
    <n v="29093990856.919998"/>
    <n v="22573941973.66"/>
    <x v="52"/>
    <n v="20040805"/>
    <s v="002028"/>
    <x v="894"/>
    <n v="769478732"/>
    <n v="597036286"/>
  </r>
  <r>
    <n v="22030558081.599998"/>
    <n v="11721499819.16"/>
    <x v="73"/>
    <n v="20030128"/>
    <s v="600562"/>
    <x v="895"/>
    <n v="1241857840"/>
    <n v="660738434"/>
  </r>
  <r>
    <n v="3597608021.8499999"/>
    <n v="3393987620.0999999"/>
    <x v="27"/>
    <n v="20150630"/>
    <s v="300486"/>
    <x v="896"/>
    <n v="406509381"/>
    <n v="383501426"/>
  </r>
  <r>
    <n v="2685480000"/>
    <n v="2685480000"/>
    <x v="21"/>
    <n v="20161209"/>
    <s v="002827"/>
    <x v="897"/>
    <n v="276000000"/>
    <n v="276000000"/>
  </r>
  <r>
    <n v="14438501480"/>
    <n v="14380358634.34"/>
    <x v="73"/>
    <n v="20100806"/>
    <s v="300101"/>
    <x v="898"/>
    <n v="560066000"/>
    <n v="557810653"/>
  </r>
  <r>
    <n v="4429332873.5699997"/>
    <n v="4405341270.9899998"/>
    <x v="5"/>
    <n v="19970710"/>
    <s v="000777"/>
    <x v="899"/>
    <n v="385494593"/>
    <n v="383406551"/>
  </r>
  <r>
    <n v="10569504044.879999"/>
    <n v="9828584045.2800007"/>
    <x v="47"/>
    <n v="20070921"/>
    <s v="002171"/>
    <x v="900"/>
    <n v="1334533339"/>
    <n v="1240982834"/>
  </r>
  <r>
    <n v="17076963673.879999"/>
    <n v="16608554285.52"/>
    <x v="71"/>
    <n v="20080919"/>
    <s v="002273"/>
    <x v="901"/>
    <n v="1390632221"/>
    <n v="1352488134"/>
  </r>
  <r>
    <n v="6968744519.1600008"/>
    <n v="2976560598.04"/>
    <x v="47"/>
    <n v="20210430"/>
    <s v="300986"/>
    <x v="902"/>
    <n v="163893333"/>
    <n v="70003777"/>
  </r>
  <r>
    <n v="12035440047.700001"/>
    <n v="2387890047.6999998"/>
    <x v="10"/>
    <n v="20210308"/>
    <s v="003039"/>
    <x v="903"/>
    <n v="617518730"/>
    <n v="122518730"/>
  </r>
  <r>
    <n v="10885602737.9"/>
    <n v="6414696099.6999998"/>
    <x v="9"/>
    <n v="20210608"/>
    <s v="688131"/>
    <x v="904"/>
    <n v="104078810"/>
    <n v="61331830"/>
  </r>
  <r>
    <n v="7884813762"/>
    <n v="7755559812"/>
    <x v="34"/>
    <n v="19940110"/>
    <s v="000534"/>
    <x v="905"/>
    <n v="500623096"/>
    <n v="492416496"/>
  </r>
  <r>
    <n v="3385184000"/>
    <n v="3385184000"/>
    <x v="37"/>
    <n v="20040305"/>
    <s v="600470"/>
    <x v="906"/>
    <n v="521600000"/>
    <n v="521600000"/>
  </r>
  <r>
    <n v="17998498455.299999"/>
    <n v="17989243260.299999"/>
    <x v="33"/>
    <n v="20000608"/>
    <s v="000988"/>
    <x v="907"/>
    <n v="1005502707"/>
    <n v="1004985657"/>
  </r>
  <r>
    <n v="25852015968.18"/>
    <n v="25838985927.330002"/>
    <x v="51"/>
    <n v="20070813"/>
    <s v="002152"/>
    <x v="908"/>
    <n v="2483382898"/>
    <n v="2482131213"/>
  </r>
  <r>
    <n v="4110843992.940001"/>
    <n v="3867918614.920001"/>
    <x v="2"/>
    <n v="20110111"/>
    <s v="002536"/>
    <x v="909"/>
    <n v="500711814"/>
    <n v="471122852"/>
  </r>
  <r>
    <n v="13635290349.200001"/>
    <n v="13635290349.200001"/>
    <x v="80"/>
    <n v="20190722"/>
    <s v="688019"/>
    <x v="910"/>
    <n v="74701640"/>
    <n v="74701640"/>
  </r>
  <r>
    <n v="10986789122.4"/>
    <n v="10986789122.4"/>
    <x v="37"/>
    <n v="20170628"/>
    <s v="603938"/>
    <x v="911"/>
    <n v="273303212"/>
    <n v="273303212"/>
  </r>
  <r>
    <n v="3789459989.9200001"/>
    <n v="3017330987.3600001"/>
    <x v="71"/>
    <n v="20200106"/>
    <s v="688181"/>
    <x v="912"/>
    <n v="96473014"/>
    <n v="76815962"/>
  </r>
  <r>
    <n v="5199487025.5200005"/>
    <n v="5134376237.5200005"/>
    <x v="45"/>
    <n v="20170420"/>
    <s v="603081"/>
    <x v="913"/>
    <n v="409086312"/>
    <n v="403963512"/>
  </r>
  <r>
    <n v="6151354027.3199997"/>
    <n v="5683395446.04"/>
    <x v="5"/>
    <n v="20100623"/>
    <s v="002438"/>
    <x v="914"/>
    <n v="507537461"/>
    <n v="468927017"/>
  </r>
  <r>
    <n v="3448482158.6999998"/>
    <n v="2811216988.8000002"/>
    <x v="33"/>
    <n v="20110608"/>
    <s v="300227"/>
    <x v="915"/>
    <n v="499780023"/>
    <n v="407422752"/>
  </r>
  <r>
    <n v="2441165315.79"/>
    <n v="2441033285.79"/>
    <x v="3"/>
    <n v="19931220"/>
    <s v="000548"/>
    <x v="916"/>
    <n v="499215811"/>
    <n v="499188811"/>
  </r>
  <r>
    <n v="8176145380"/>
    <n v="8122802686.6999998"/>
    <x v="20"/>
    <n v="20040419"/>
    <s v="600976"/>
    <x v="917"/>
    <n v="153398600"/>
    <n v="152397799"/>
  </r>
  <r>
    <n v="13075199195.190001"/>
    <n v="11209441469.16"/>
    <x v="49"/>
    <n v="20150514"/>
    <s v="300457"/>
    <x v="918"/>
    <n v="649537963"/>
    <n v="556852532"/>
  </r>
  <r>
    <n v="13761400396.799999"/>
    <n v="13589619409.799999"/>
    <x v="5"/>
    <n v="20190614"/>
    <s v="603915"/>
    <x v="919"/>
    <n v="662242560"/>
    <n v="653975910"/>
  </r>
  <r>
    <n v="11531758392"/>
    <n v="11152941892.959999"/>
    <x v="8"/>
    <n v="20071205"/>
    <s v="002191"/>
    <x v="920"/>
    <n v="1470887550"/>
    <n v="1422569119"/>
  </r>
  <r>
    <n v="14420242130.66"/>
    <n v="9245756402.3799992"/>
    <x v="6"/>
    <n v="19940128"/>
    <s v="600821"/>
    <x v="921"/>
    <n v="1997263453"/>
    <n v="1280575679"/>
  </r>
  <r>
    <n v="15357240000"/>
    <n v="15357240000"/>
    <x v="5"/>
    <n v="20161107"/>
    <s v="601882"/>
    <x v="922"/>
    <n v="522000000"/>
    <n v="522000000"/>
  </r>
  <r>
    <n v="6344654670"/>
    <n v="6256307160"/>
    <x v="9"/>
    <n v="20170721"/>
    <s v="603676"/>
    <x v="923"/>
    <n v="435161500"/>
    <n v="429102000"/>
  </r>
  <r>
    <n v="2943710276.46"/>
    <n v="2854756676.46"/>
    <x v="73"/>
    <n v="20170420"/>
    <s v="603803"/>
    <x v="924"/>
    <n v="434175557"/>
    <n v="421055557"/>
  </r>
  <r>
    <n v="60256857960"/>
    <n v="22772671560"/>
    <x v="68"/>
    <n v="20210804"/>
    <s v="688385"/>
    <x v="925"/>
    <n v="814502000"/>
    <n v="307822000"/>
  </r>
  <r>
    <n v="2067911650"/>
    <n v="2067911650"/>
    <x v="28"/>
    <n v="19970901"/>
    <s v="600128"/>
    <x v="926"/>
    <n v="246767500"/>
    <n v="246767500"/>
  </r>
  <r>
    <n v="7482366145.8900003"/>
    <n v="6196966407.4300003"/>
    <x v="81"/>
    <n v="20091030"/>
    <s v="300008"/>
    <x v="927"/>
    <n v="1728029133"/>
    <n v="1431170071"/>
  </r>
  <r>
    <n v="60508950000"/>
    <n v="7574507250"/>
    <x v="18"/>
    <n v="20210426"/>
    <s v="300979"/>
    <x v="928"/>
    <n v="1167000000"/>
    <n v="146085000"/>
  </r>
  <r>
    <n v="11802237818.85"/>
    <n v="11800496318.85"/>
    <x v="17"/>
    <n v="20111028"/>
    <s v="002626"/>
    <x v="929"/>
    <n v="609934771"/>
    <n v="609844771"/>
  </r>
  <r>
    <n v="4165177124.3400002"/>
    <n v="3436553102.2199998"/>
    <x v="5"/>
    <n v="20150701"/>
    <s v="300488"/>
    <x v="930"/>
    <n v="165679281"/>
    <n v="136696623"/>
  </r>
  <r>
    <n v="4361000764.5799999"/>
    <n v="2486572347.54"/>
    <x v="17"/>
    <n v="20200422"/>
    <s v="300829"/>
    <x v="931"/>
    <n v="180654547"/>
    <n v="103006311"/>
  </r>
  <r>
    <n v="25881953413.5"/>
    <n v="25768744213.5"/>
    <x v="56"/>
    <n v="20150423"/>
    <s v="603883"/>
    <x v="932"/>
    <n v="584902902"/>
    <n v="582344502"/>
  </r>
  <r>
    <n v="11163318784.959999"/>
    <n v="11163318784.959999"/>
    <x v="43"/>
    <n v="20080116"/>
    <s v="002204"/>
    <x v="933"/>
    <n v="1931370032"/>
    <n v="1931370032"/>
  </r>
  <r>
    <n v="2795633987.8800001"/>
    <n v="2745028460.1999998"/>
    <x v="18"/>
    <n v="19960726"/>
    <s v="600735"/>
    <x v="934"/>
    <n v="428778219"/>
    <n v="421016635"/>
  </r>
  <r>
    <n v="3542086353.5999999"/>
    <n v="3536121153.5999999"/>
    <x v="9"/>
    <n v="20091030"/>
    <s v="300016"/>
    <x v="935"/>
    <n v="491956438"/>
    <n v="491127938"/>
  </r>
  <r>
    <n v="3580200000"/>
    <n v="3579899456.25"/>
    <x v="21"/>
    <n v="20100915"/>
    <s v="002476"/>
    <x v="936"/>
    <n v="612000000"/>
    <n v="611948625"/>
  </r>
  <r>
    <n v="8440487021.9300003"/>
    <n v="8440487021.9300003"/>
    <x v="2"/>
    <n v="20170105"/>
    <s v="603035"/>
    <x v="937"/>
    <n v="380030933"/>
    <n v="380030933"/>
  </r>
  <r>
    <n v="2636550000"/>
    <n v="2591837640.4200001"/>
    <x v="1"/>
    <n v="20101102"/>
    <s v="002492"/>
    <x v="938"/>
    <n v="405000000"/>
    <n v="398131742"/>
  </r>
  <r>
    <n v="6198750000"/>
    <n v="2158875000"/>
    <x v="1"/>
    <n v="20200924"/>
    <s v="605050"/>
    <x v="939"/>
    <n v="435000000"/>
    <n v="151500000"/>
  </r>
  <r>
    <n v="13987389725.35"/>
    <n v="12935021125.1"/>
    <x v="18"/>
    <n v="20090903"/>
    <s v="002291"/>
    <x v="940"/>
    <n v="911230601"/>
    <n v="842672386"/>
  </r>
  <r>
    <n v="26839359933.18"/>
    <n v="26515311960.299999"/>
    <x v="67"/>
    <n v="20101231"/>
    <s v="002531"/>
    <x v="941"/>
    <n v="1802509062"/>
    <n v="1780746270"/>
  </r>
  <r>
    <n v="4294247844.7199998"/>
    <n v="3490300284.7800002"/>
    <x v="59"/>
    <n v="20091030"/>
    <s v="300021"/>
    <x v="942"/>
    <n v="862298764"/>
    <n v="700863511"/>
  </r>
  <r>
    <n v="8042455422.8000002"/>
    <n v="7944053022.8000002"/>
    <x v="39"/>
    <n v="20160913"/>
    <s v="603067"/>
    <x v="943"/>
    <n v="509016166"/>
    <n v="502788166"/>
  </r>
  <r>
    <n v="14789722603.6"/>
    <n v="14484369102.280001"/>
    <x v="57"/>
    <n v="20000525"/>
    <s v="600259"/>
    <x v="944"/>
    <n v="336435910"/>
    <n v="329489743"/>
  </r>
  <r>
    <n v="5171239442.3400002"/>
    <n v="3238459735.73"/>
    <x v="33"/>
    <n v="20201105"/>
    <s v="300903"/>
    <x v="945"/>
    <n v="414694422"/>
    <n v="259700059"/>
  </r>
  <r>
    <n v="3737548457.27"/>
    <n v="3000198866.9099998"/>
    <x v="18"/>
    <n v="20100511"/>
    <s v="002404"/>
    <x v="946"/>
    <n v="577673641"/>
    <n v="463709253"/>
  </r>
  <r>
    <n v="13196600385.5"/>
    <n v="9332431325.1499996"/>
    <x v="39"/>
    <n v="20180326"/>
    <s v="600929"/>
    <x v="947"/>
    <n v="1474480490"/>
    <n v="1042729757"/>
  </r>
  <r>
    <n v="5314354171.4799995"/>
    <n v="5314354171.4799995"/>
    <x v="18"/>
    <n v="19990927"/>
    <s v="600220"/>
    <x v="948"/>
    <n v="1783340326"/>
    <n v="1783340326"/>
  </r>
  <r>
    <n v="2929451468"/>
    <n v="2013852273.2"/>
    <x v="52"/>
    <n v="20210617"/>
    <s v="688597"/>
    <x v="949"/>
    <n v="176472980"/>
    <n v="121316402"/>
  </r>
  <r>
    <n v="9545136964.6000004"/>
    <n v="7844092483.6400003"/>
    <x v="58"/>
    <n v="20141203"/>
    <s v="300409"/>
    <x v="950"/>
    <n v="581311630"/>
    <n v="477715742"/>
  </r>
  <r>
    <n v="13111392000"/>
    <n v="8773355640"/>
    <x v="57"/>
    <n v="20201208"/>
    <s v="605376"/>
    <x v="951"/>
    <n v="261600000"/>
    <n v="175047000"/>
  </r>
  <r>
    <n v="3577861010.4899998"/>
    <n v="2529292832.8200002"/>
    <x v="2"/>
    <n v="19940701"/>
    <s v="000570"/>
    <x v="952"/>
    <n v="705692507"/>
    <n v="498874326"/>
  </r>
  <r>
    <n v="6329246400"/>
    <n v="2989650000"/>
    <x v="48"/>
    <n v="20210226"/>
    <s v="300951"/>
    <x v="953"/>
    <n v="120672000"/>
    <n v="57000000"/>
  </r>
  <r>
    <n v="36672793527.75"/>
    <n v="13243270144.200001"/>
    <x v="24"/>
    <n v="20200512"/>
    <s v="300832"/>
    <x v="954"/>
    <n v="786126335"/>
    <n v="283885748"/>
  </r>
  <r>
    <n v="6228234274.5"/>
    <n v="5226626391"/>
    <x v="21"/>
    <n v="20100803"/>
    <s v="002455"/>
    <x v="955"/>
    <n v="593165169"/>
    <n v="497773942"/>
  </r>
  <r>
    <n v="3201980731.9200001"/>
    <n v="2545291499.3099999"/>
    <x v="2"/>
    <n v="20100518"/>
    <s v="002406"/>
    <x v="956"/>
    <n v="624167784"/>
    <n v="496158187"/>
  </r>
  <r>
    <n v="30215016385.619999"/>
    <n v="29108158782.119999"/>
    <x v="7"/>
    <n v="19940506"/>
    <s v="600859"/>
    <x v="957"/>
    <n v="1135049451"/>
    <n v="1093469526"/>
  </r>
  <r>
    <n v="8005958099.999999"/>
    <n v="3337063857.5700002"/>
    <x v="22"/>
    <n v="19961210"/>
    <s v="000666"/>
    <x v="958"/>
    <n v="704130000"/>
    <n v="293497261"/>
  </r>
  <r>
    <n v="4737096920.0100002"/>
    <n v="4000543637.79"/>
    <x v="26"/>
    <n v="19930603"/>
    <s v="000026"/>
    <x v="959"/>
    <n v="425615177"/>
    <n v="359437883"/>
  </r>
  <r>
    <n v="4652800788.2600002"/>
    <n v="4468667236.8600006"/>
    <x v="5"/>
    <n v="20040727"/>
    <s v="002026"/>
    <x v="960"/>
    <n v="444818431"/>
    <n v="427214841"/>
  </r>
  <r>
    <n v="5357536841.1999998"/>
    <n v="4871681423.3999996"/>
    <x v="28"/>
    <n v="20110222"/>
    <s v="300184"/>
    <x v="961"/>
    <n v="1164681922"/>
    <n v="1059061179"/>
  </r>
  <r>
    <n v="6007158333.71"/>
    <n v="5889711923.71"/>
    <x v="46"/>
    <n v="19990618"/>
    <s v="000922"/>
    <x v="962"/>
    <n v="596540053"/>
    <n v="584877053"/>
  </r>
  <r>
    <n v="3795853585.1599998"/>
    <n v="3366633933.1599998"/>
    <x v="5"/>
    <n v="20110322"/>
    <s v="300193"/>
    <x v="963"/>
    <n v="487272604"/>
    <n v="432173804"/>
  </r>
  <r>
    <n v="3326737500.2399998"/>
    <n v="3115423935.5700002"/>
    <x v="5"/>
    <n v="20150319"/>
    <s v="300430"/>
    <x v="964"/>
    <n v="272907096"/>
    <n v="255572103"/>
  </r>
  <r>
    <n v="2878039280"/>
    <n v="2878039280"/>
    <x v="27"/>
    <n v="20150303"/>
    <s v="603015"/>
    <x v="965"/>
    <n v="404219000"/>
    <n v="404219000"/>
  </r>
  <r>
    <n v="3092382463.9699998"/>
    <n v="2949113609.8099999"/>
    <x v="5"/>
    <n v="20150217"/>
    <s v="300420"/>
    <x v="966"/>
    <n v="1116383561"/>
    <n v="1064661953"/>
  </r>
  <r>
    <n v="4059868216"/>
    <n v="4059868216"/>
    <x v="5"/>
    <n v="20160519"/>
    <s v="603339"/>
    <x v="967"/>
    <n v="309441175"/>
    <n v="309441175"/>
  </r>
  <r>
    <n v="5954700018.7600002"/>
    <n v="5954700018.7600002"/>
    <x v="16"/>
    <n v="20020723"/>
    <s v="600565"/>
    <x v="968"/>
    <n v="2491506284"/>
    <n v="2491506284"/>
  </r>
  <r>
    <n v="12561351467.16"/>
    <n v="12561351467.16"/>
    <x v="59"/>
    <n v="20140808"/>
    <s v="603609"/>
    <x v="969"/>
    <n v="916218196"/>
    <n v="916218196"/>
  </r>
  <r>
    <n v="2949297177.1300001"/>
    <n v="2268690136.8899999"/>
    <x v="48"/>
    <n v="20120316"/>
    <s v="002660"/>
    <x v="970"/>
    <n v="356626019"/>
    <n v="274327707"/>
  </r>
  <r>
    <n v="2340497632.1999998"/>
    <n v="2336784951.2199998"/>
    <x v="7"/>
    <n v="19970508"/>
    <s v="000715"/>
    <x v="971"/>
    <n v="415718940"/>
    <n v="415059494"/>
  </r>
  <r>
    <n v="11606217616"/>
    <n v="2843816374"/>
    <x v="33"/>
    <n v="20220127"/>
    <s v="301217"/>
    <x v="972"/>
    <n v="829015544"/>
    <n v="203129741"/>
  </r>
  <r>
    <n v="13749278400"/>
    <n v="10586618154.059999"/>
    <x v="68"/>
    <n v="20210824"/>
    <s v="301050"/>
    <x v="973"/>
    <n v="174240000"/>
    <n v="134160666"/>
  </r>
  <r>
    <n v="12702067343.76"/>
    <n v="3798271626.96"/>
    <x v="21"/>
    <n v="20030306"/>
    <s v="600370"/>
    <x v="974"/>
    <n v="3896339676"/>
    <n v="1165113996"/>
  </r>
  <r>
    <n v="5652563064.8099995"/>
    <n v="2046716840.0699999"/>
    <x v="29"/>
    <n v="20200917"/>
    <s v="603112"/>
    <x v="975"/>
    <n v="437166517"/>
    <n v="158292099"/>
  </r>
  <r>
    <n v="4932801098.4000006"/>
    <n v="4624416494.5600004"/>
    <x v="33"/>
    <n v="20171229"/>
    <s v="002922"/>
    <x v="976"/>
    <n v="299320455"/>
    <n v="280607797"/>
  </r>
  <r>
    <n v="7236120055.6800003"/>
    <n v="4484359682.6400003"/>
    <x v="67"/>
    <n v="20101019"/>
    <s v="300129"/>
    <x v="977"/>
    <n v="934899232"/>
    <n v="579374636"/>
  </r>
  <r>
    <n v="8896883496"/>
    <n v="3945404800"/>
    <x v="5"/>
    <n v="20210318"/>
    <s v="300953"/>
    <x v="978"/>
    <n v="102782850"/>
    <n v="45580000"/>
  </r>
  <r>
    <n v="6590153427.4799995"/>
    <n v="6585470218.1099997"/>
    <x v="12"/>
    <n v="20000601"/>
    <s v="000976"/>
    <x v="979"/>
    <n v="1595678796"/>
    <n v="1594544847"/>
  </r>
  <r>
    <n v="31314207424.5"/>
    <n v="30743380822"/>
    <x v="57"/>
    <n v="20060802"/>
    <s v="002056"/>
    <x v="980"/>
    <n v="1626712074"/>
    <n v="1597058744"/>
  </r>
  <r>
    <n v="15832989648.540001"/>
    <n v="13797090286.92"/>
    <x v="48"/>
    <n v="20100520"/>
    <s v="300083"/>
    <x v="981"/>
    <n v="1543176379"/>
    <n v="1344745642"/>
  </r>
  <r>
    <n v="16781913400"/>
    <n v="16781913400"/>
    <x v="2"/>
    <n v="20171117"/>
    <s v="600933"/>
    <x v="982"/>
    <n v="883258600"/>
    <n v="883258600"/>
  </r>
  <r>
    <n v="9969489600"/>
    <n v="9923647680"/>
    <x v="71"/>
    <n v="20180910"/>
    <s v="603297"/>
    <x v="983"/>
    <n v="110477500"/>
    <n v="109969500"/>
  </r>
  <r>
    <n v="15192503182.35"/>
    <n v="13941073341"/>
    <x v="1"/>
    <n v="20071113"/>
    <s v="002183"/>
    <x v="984"/>
    <n v="2597009091"/>
    <n v="2383089460"/>
  </r>
  <r>
    <n v="5230265648"/>
    <n v="2047748227.4000001"/>
    <x v="33"/>
    <n v="20200818"/>
    <s v="688519"/>
    <x v="985"/>
    <n v="234751600"/>
    <n v="91909705"/>
  </r>
  <r>
    <n v="5825542109.4199991"/>
    <n v="5825542109.4199991"/>
    <x v="16"/>
    <n v="19960815"/>
    <s v="600736"/>
    <x v="986"/>
    <n v="1151292907"/>
    <n v="1151292907"/>
  </r>
  <r>
    <n v="6505000000"/>
    <n v="6505000000"/>
    <x v="72"/>
    <n v="20180709"/>
    <s v="603105"/>
    <x v="987"/>
    <n v="500000000"/>
    <n v="500000000"/>
  </r>
  <r>
    <n v="10077810726.299999"/>
    <n v="9972323226.2999992"/>
    <x v="20"/>
    <n v="20001130"/>
    <s v="600252"/>
    <x v="988"/>
    <n v="3475107147"/>
    <n v="3438732147"/>
  </r>
  <r>
    <n v="6096000000"/>
    <n v="6095847600"/>
    <x v="55"/>
    <n v="20100115"/>
    <s v="002338"/>
    <x v="989"/>
    <n v="240000000"/>
    <n v="239994000"/>
  </r>
  <r>
    <n v="26222285487.200001"/>
    <n v="26222285487.200001"/>
    <x v="57"/>
    <n v="20030529"/>
    <s v="600392"/>
    <x v="990"/>
    <n v="1752826570"/>
    <n v="1752826570"/>
  </r>
  <r>
    <n v="20659520373.599998"/>
    <n v="9381690060"/>
    <x v="64"/>
    <n v="20200911"/>
    <s v="002984"/>
    <x v="991"/>
    <n v="649670452"/>
    <n v="295021700"/>
  </r>
  <r>
    <n v="9562400716.0300007"/>
    <n v="8141074420.8300009"/>
    <x v="4"/>
    <n v="20101026"/>
    <s v="300133"/>
    <x v="992"/>
    <n v="1901073701"/>
    <n v="1618503861"/>
  </r>
  <r>
    <n v="16221939275.639999"/>
    <n v="11357496629.639999"/>
    <x v="23"/>
    <n v="20110412"/>
    <s v="002572"/>
    <x v="993"/>
    <n v="912370038"/>
    <n v="638779338"/>
  </r>
  <r>
    <n v="12478050000"/>
    <n v="12478050000"/>
    <x v="55"/>
    <n v="20140805"/>
    <s v="603100"/>
    <x v="994"/>
    <n v="395000000"/>
    <n v="395000000"/>
  </r>
  <r>
    <n v="3469161326.4000001"/>
    <n v="3407652864"/>
    <x v="5"/>
    <n v="20141111"/>
    <s v="603088"/>
    <x v="995"/>
    <n v="438025420"/>
    <n v="430259200"/>
  </r>
  <r>
    <n v="15803413831.6"/>
    <n v="13333036349.75"/>
    <x v="9"/>
    <n v="20171110"/>
    <s v="300725"/>
    <x v="996"/>
    <n v="199664104"/>
    <n v="168452765"/>
  </r>
  <r>
    <n v="6027550866.0799999"/>
    <n v="5535754143.1199999"/>
    <x v="23"/>
    <n v="20111208"/>
    <s v="002641"/>
    <x v="997"/>
    <n v="1235153866"/>
    <n v="1134375849"/>
  </r>
  <r>
    <n v="19231536994.740002"/>
    <n v="17242165308.060001"/>
    <x v="24"/>
    <n v="20020603"/>
    <s v="600529"/>
    <x v="998"/>
    <n v="663614113"/>
    <n v="594967747"/>
  </r>
  <r>
    <n v="14745171000"/>
    <n v="11592626662.26"/>
    <x v="27"/>
    <n v="20120911"/>
    <s v="002698"/>
    <x v="999"/>
    <n v="1022550000"/>
    <n v="803926953"/>
  </r>
  <r>
    <n v="11407224464.82"/>
    <n v="10394582120.309999"/>
    <x v="11"/>
    <n v="19931215"/>
    <s v="000546"/>
    <x v="1000"/>
    <n v="780781962"/>
    <n v="711470371"/>
  </r>
  <r>
    <n v="4321912000"/>
    <n v="3164912217.5999999"/>
    <x v="2"/>
    <n v="20091230"/>
    <s v="002328"/>
    <x v="1001"/>
    <n v="771770000"/>
    <n v="565162896"/>
  </r>
  <r>
    <n v="8956852332.1000004"/>
    <n v="8954185589.7000008"/>
    <x v="35"/>
    <n v="20060810"/>
    <s v="002060"/>
    <x v="1002"/>
    <n v="1202262058"/>
    <n v="1201904106"/>
  </r>
  <r>
    <n v="11144380102.74"/>
    <n v="10855407724.379999"/>
    <x v="33"/>
    <n v="20170407"/>
    <s v="002859"/>
    <x v="1003"/>
    <n v="410021343"/>
    <n v="399389541"/>
  </r>
  <r>
    <n v="15964855196.07"/>
    <n v="13712786876.25"/>
    <x v="56"/>
    <n v="19930809"/>
    <s v="000028"/>
    <x v="1004"/>
    <n v="428126983"/>
    <n v="367733625"/>
  </r>
  <r>
    <n v="5087840665.0500002"/>
    <n v="4885595524.9200001"/>
    <x v="6"/>
    <n v="20000731"/>
    <s v="000993"/>
    <x v="1005"/>
    <n v="457951455"/>
    <n v="439747572"/>
  </r>
  <r>
    <n v="27305909166.540001"/>
    <n v="27135706810.619999"/>
    <x v="60"/>
    <n v="19930917"/>
    <s v="600673"/>
    <x v="1006"/>
    <n v="3013897259"/>
    <n v="2995111127"/>
  </r>
  <r>
    <n v="8085763617.9099998"/>
    <n v="7920509617.9099998"/>
    <x v="57"/>
    <n v="20120824"/>
    <s v="603399"/>
    <x v="1007"/>
    <n v="518650649"/>
    <n v="508050649"/>
  </r>
  <r>
    <n v="4266454786.8200002"/>
    <n v="4266454786.8200002"/>
    <x v="8"/>
    <n v="20190726"/>
    <s v="603687"/>
    <x v="1008"/>
    <n v="419101649"/>
    <n v="419101649"/>
  </r>
  <r>
    <n v="12171405628.6"/>
    <n v="12141651249.77"/>
    <x v="29"/>
    <n v="20040705"/>
    <s v="002011"/>
    <x v="1009"/>
    <n v="917212180"/>
    <n v="914969951"/>
  </r>
  <r>
    <n v="3289998400"/>
    <n v="2936106589.7600002"/>
    <x v="21"/>
    <n v="20171127"/>
    <s v="300727"/>
    <x v="1010"/>
    <n v="126880000"/>
    <n v="113232032"/>
  </r>
  <r>
    <n v="16402404129.030001"/>
    <n v="12339353166.51"/>
    <x v="23"/>
    <n v="20180125"/>
    <s v="300737"/>
    <x v="1011"/>
    <n v="1180878627"/>
    <n v="888362359"/>
  </r>
  <r>
    <n v="31509283114"/>
    <n v="31509283114"/>
    <x v="17"/>
    <n v="19950124"/>
    <s v="600872"/>
    <x v="1012"/>
    <n v="785375950"/>
    <n v="785375950"/>
  </r>
  <r>
    <n v="4888304534"/>
    <n v="3318418570.6700001"/>
    <x v="62"/>
    <n v="20210520"/>
    <s v="688076"/>
    <x v="1013"/>
    <n v="213183800"/>
    <n v="144719519"/>
  </r>
  <r>
    <n v="11984982225.24"/>
    <n v="11235647863.389999"/>
    <x v="47"/>
    <n v="20110127"/>
    <s v="601137"/>
    <x v="1014"/>
    <n v="790044972"/>
    <n v="740649167"/>
  </r>
  <r>
    <n v="11970000000"/>
    <n v="3996851635.98"/>
    <x v="73"/>
    <n v="20200121"/>
    <s v="688100"/>
    <x v="1015"/>
    <n v="500000000"/>
    <n v="166952867"/>
  </r>
  <r>
    <n v="10251378417.9"/>
    <n v="10251378417.9"/>
    <x v="41"/>
    <n v="19990115"/>
    <s v="600201"/>
    <x v="1016"/>
    <n v="1120369226"/>
    <n v="1120369226"/>
  </r>
  <r>
    <n v="17665536000"/>
    <n v="17665536000"/>
    <x v="66"/>
    <n v="20190909"/>
    <s v="603927"/>
    <x v="1017"/>
    <n v="593600000"/>
    <n v="593600000"/>
  </r>
  <r>
    <n v="3796436331"/>
    <n v="3310273621.8499999"/>
    <x v="41"/>
    <n v="20150127"/>
    <s v="002734"/>
    <x v="1018"/>
    <n v="372564900"/>
    <n v="324855115"/>
  </r>
  <r>
    <n v="6907785256.6900005"/>
    <n v="6832567128.6900005"/>
    <x v="27"/>
    <n v="20161108"/>
    <s v="603203"/>
    <x v="1019"/>
    <n v="249648907"/>
    <n v="246930507"/>
  </r>
  <r>
    <n v="31803242994.119999"/>
    <n v="26726354648.189999"/>
    <x v="62"/>
    <n v="20170825"/>
    <s v="603127"/>
    <x v="1020"/>
    <n v="535678676"/>
    <n v="450165987"/>
  </r>
  <r>
    <n v="8015544514.5600004"/>
    <n v="7879742914.5600004"/>
    <x v="13"/>
    <n v="20060802"/>
    <s v="002057"/>
    <x v="1021"/>
    <n v="759047776"/>
    <n v="746187776"/>
  </r>
  <r>
    <n v="12018353938.65"/>
    <n v="11998065748.450001"/>
    <x v="20"/>
    <n v="20001206"/>
    <s v="600422"/>
    <x v="1022"/>
    <n v="758255769"/>
    <n v="756975757"/>
  </r>
  <r>
    <n v="7023402004.8199997"/>
    <n v="7023402004.8199997"/>
    <x v="47"/>
    <n v="20160316"/>
    <s v="601020"/>
    <x v="1023"/>
    <n v="562322018"/>
    <n v="562322018"/>
  </r>
  <r>
    <n v="7282832853.3900003"/>
    <n v="4893935429.4899998"/>
    <x v="48"/>
    <n v="20170622"/>
    <s v="002881"/>
    <x v="1024"/>
    <n v="239645701"/>
    <n v="161037691"/>
  </r>
  <r>
    <n v="2381967790.96"/>
    <n v="2247035560.8000002"/>
    <x v="2"/>
    <n v="20140718"/>
    <s v="603009"/>
    <x v="1025"/>
    <n v="358730089"/>
    <n v="338408970"/>
  </r>
  <r>
    <n v="17852873391.599998"/>
    <n v="12058109566"/>
    <x v="5"/>
    <n v="20110906"/>
    <s v="300260"/>
    <x v="1026"/>
    <n v="226559307"/>
    <n v="153021695"/>
  </r>
  <r>
    <n v="10436549308.200001"/>
    <n v="10436549308.200001"/>
    <x v="43"/>
    <n v="19961009"/>
    <s v="600761"/>
    <x v="1027"/>
    <n v="740180802"/>
    <n v="740180802"/>
  </r>
  <r>
    <n v="14671170360"/>
    <n v="14671170360"/>
    <x v="52"/>
    <n v="20101109"/>
    <s v="002498"/>
    <x v="1028"/>
    <n v="3326796000"/>
    <n v="3326796000"/>
  </r>
  <r>
    <n v="6553595967.2299995"/>
    <n v="5227006846.2200003"/>
    <x v="71"/>
    <n v="20110622"/>
    <s v="300232"/>
    <x v="1029"/>
    <n v="1094089477"/>
    <n v="872622178"/>
  </r>
  <r>
    <n v="5262733118.75"/>
    <n v="3360470634.1500001"/>
    <x v="52"/>
    <n v="20150422"/>
    <s v="300447"/>
    <x v="1030"/>
    <n v="312328375"/>
    <n v="199434459"/>
  </r>
  <r>
    <n v="4653324190.2299995"/>
    <n v="3303915545.0999999"/>
    <x v="6"/>
    <n v="19980915"/>
    <s v="000862"/>
    <x v="1031"/>
    <n v="706118997"/>
    <n v="501352890"/>
  </r>
  <r>
    <n v="80867127675.199997"/>
    <n v="11982120550.299999"/>
    <x v="12"/>
    <n v="20210907"/>
    <s v="688187"/>
    <x v="1032"/>
    <n v="1416236912"/>
    <n v="209844493"/>
  </r>
  <r>
    <n v="12807115145.360001"/>
    <n v="8033290040.000001"/>
    <x v="33"/>
    <n v="20210722"/>
    <s v="688800"/>
    <x v="1033"/>
    <n v="113157052"/>
    <n v="70978000"/>
  </r>
  <r>
    <n v="14172280617.5"/>
    <n v="12432881297"/>
    <x v="48"/>
    <n v="20100511"/>
    <s v="002402"/>
    <x v="1034"/>
    <n v="914340685"/>
    <n v="802121374"/>
  </r>
  <r>
    <n v="55964160000"/>
    <n v="28262117432.099998"/>
    <x v="66"/>
    <n v="20091225"/>
    <s v="300033"/>
    <x v="1035"/>
    <n v="537600000"/>
    <n v="271490081"/>
  </r>
  <r>
    <n v="6629815500"/>
    <n v="6027105000"/>
    <x v="21"/>
    <n v="20150515"/>
    <s v="603227"/>
    <x v="1036"/>
    <n v="724570000"/>
    <n v="658700000"/>
  </r>
  <r>
    <n v="4866029241.0599995"/>
    <n v="3991500801.5999999"/>
    <x v="52"/>
    <n v="20101231"/>
    <s v="002533"/>
    <x v="1037"/>
    <n v="733941062"/>
    <n v="602036320"/>
  </r>
  <r>
    <n v="8693300077.8000011"/>
    <n v="8612750292"/>
    <x v="58"/>
    <n v="20070420"/>
    <s v="002130"/>
    <x v="1038"/>
    <n v="1259898562"/>
    <n v="1248224680"/>
  </r>
  <r>
    <n v="11704368232.5"/>
    <n v="11494343242.5"/>
    <x v="71"/>
    <n v="20010329"/>
    <s v="600363"/>
    <x v="1039"/>
    <n v="455245750"/>
    <n v="447076750"/>
  </r>
  <r>
    <n v="6752827546.0799999"/>
    <n v="6752615740.0799999"/>
    <x v="59"/>
    <n v="20170821"/>
    <s v="002891"/>
    <x v="1040"/>
    <n v="294112698"/>
    <n v="294103473"/>
  </r>
  <r>
    <n v="5085855086.5"/>
    <n v="5048868442.7599993"/>
    <x v="23"/>
    <n v="20170928"/>
    <s v="603378"/>
    <x v="1041"/>
    <n v="431736425"/>
    <n v="428596642"/>
  </r>
  <r>
    <n v="32259067500.639999"/>
    <n v="23915776062.880001"/>
    <x v="68"/>
    <n v="20170417"/>
    <s v="300604"/>
    <x v="1042"/>
    <n v="604328728"/>
    <n v="448028776"/>
  </r>
  <r>
    <n v="36935970195.099998"/>
    <n v="18344535791.84"/>
    <x v="47"/>
    <n v="20101231"/>
    <s v="002532"/>
    <x v="1043"/>
    <n v="4651885415"/>
    <n v="2310394936"/>
  </r>
  <r>
    <n v="9197420896.9499989"/>
    <n v="7671297880.3499994"/>
    <x v="21"/>
    <n v="20100825"/>
    <s v="300109"/>
    <x v="1044"/>
    <n v="345118983"/>
    <n v="287853579"/>
  </r>
  <r>
    <n v="17892643160"/>
    <n v="13333337255"/>
    <x v="72"/>
    <n v="20200807"/>
    <s v="688556"/>
    <x v="1045"/>
    <n v="227931760"/>
    <n v="169851430"/>
  </r>
  <r>
    <n v="24483560349.349998"/>
    <n v="24483560349.349998"/>
    <x v="2"/>
    <n v="20170710"/>
    <s v="603305"/>
    <x v="1046"/>
    <n v="666582095"/>
    <n v="666582095"/>
  </r>
  <r>
    <n v="5899258960"/>
    <n v="2149850597.02"/>
    <x v="29"/>
    <n v="20211021"/>
    <s v="605555"/>
    <x v="1047"/>
    <n v="265972000"/>
    <n v="96927439"/>
  </r>
  <r>
    <n v="2753894435"/>
    <n v="2701742455.2800002"/>
    <x v="1"/>
    <n v="20110706"/>
    <s v="300240"/>
    <x v="1048"/>
    <n v="369154750"/>
    <n v="362163868"/>
  </r>
  <r>
    <n v="3080546174.0700002"/>
    <n v="3073783232.0700002"/>
    <x v="33"/>
    <n v="20170103"/>
    <s v="603186"/>
    <x v="1049"/>
    <n v="142026103"/>
    <n v="141714303"/>
  </r>
  <r>
    <n v="4516229600"/>
    <n v="2462389192.8000002"/>
    <x v="35"/>
    <n v="19961118"/>
    <s v="000628"/>
    <x v="1050"/>
    <n v="352280000"/>
    <n v="192074040"/>
  </r>
  <r>
    <n v="8491152288.8000002"/>
    <n v="7912996066.7200003"/>
    <x v="9"/>
    <n v="19960523"/>
    <s v="000597"/>
    <x v="1051"/>
    <n v="1434316265"/>
    <n v="1336654741"/>
  </r>
  <r>
    <n v="7716153924.1999998"/>
    <n v="6644293836.1999998"/>
    <x v="80"/>
    <n v="20150216"/>
    <s v="002741"/>
    <x v="1052"/>
    <n v="397739893"/>
    <n v="342489373"/>
  </r>
  <r>
    <n v="4327138595.8299999"/>
    <n v="3708153706.8899999"/>
    <x v="69"/>
    <n v="20080731"/>
    <s v="002264"/>
    <x v="1053"/>
    <n v="719989783"/>
    <n v="616997289"/>
  </r>
  <r>
    <n v="3022319561.8000002"/>
    <n v="3020747138.1999998"/>
    <x v="7"/>
    <n v="19960816"/>
    <s v="000419"/>
    <x v="1054"/>
    <n v="543582655"/>
    <n v="543299845"/>
  </r>
  <r>
    <n v="13194239287.110001"/>
    <n v="8555909906.1800003"/>
    <x v="71"/>
    <n v="20150217"/>
    <s v="002745"/>
    <x v="1055"/>
    <n v="1484166399"/>
    <n v="962419562"/>
  </r>
  <r>
    <n v="7886379089.999999"/>
    <n v="4363218371.8999996"/>
    <x v="48"/>
    <n v="20100205"/>
    <s v="002351"/>
    <x v="1056"/>
    <n v="889107000"/>
    <n v="491907370"/>
  </r>
  <r>
    <n v="5543377286.46"/>
    <n v="5343861917.5500002"/>
    <x v="55"/>
    <n v="20100326"/>
    <s v="300066"/>
    <x v="1057"/>
    <n v="1040033262"/>
    <n v="1002600735"/>
  </r>
  <r>
    <n v="18281974331.66"/>
    <n v="12479599245.360001"/>
    <x v="62"/>
    <n v="20191105"/>
    <s v="688202"/>
    <x v="1058"/>
    <n v="86916299"/>
    <n v="59330604"/>
  </r>
  <r>
    <n v="4384993348.54"/>
    <n v="3574491973.0799999"/>
    <x v="23"/>
    <n v="20080425"/>
    <s v="002225"/>
    <x v="1059"/>
    <n v="1010367131"/>
    <n v="823615662"/>
  </r>
  <r>
    <n v="9148165228.7999992"/>
    <n v="9148165228.7999992"/>
    <x v="52"/>
    <n v="20161110"/>
    <s v="603556"/>
    <x v="1060"/>
    <n v="488684040"/>
    <n v="488684040"/>
  </r>
  <r>
    <n v="6496673566.1100006"/>
    <n v="6496673566.1100006"/>
    <x v="62"/>
    <n v="20150527"/>
    <s v="603108"/>
    <x v="1061"/>
    <n v="579542691"/>
    <n v="579542691"/>
  </r>
  <r>
    <n v="16787315869.299999"/>
    <n v="14288839321.1"/>
    <x v="48"/>
    <n v="20101105"/>
    <s v="300136"/>
    <x v="1062"/>
    <n v="967568638"/>
    <n v="823564226"/>
  </r>
  <r>
    <n v="16089082857.4"/>
    <n v="13521882132.43"/>
    <x v="24"/>
    <n v="20170922"/>
    <s v="002901"/>
    <x v="1063"/>
    <n v="417139820"/>
    <n v="350580299"/>
  </r>
  <r>
    <n v="17031135889.440001"/>
    <n v="16749308414.700001"/>
    <x v="73"/>
    <n v="19931130"/>
    <s v="000547"/>
    <x v="1064"/>
    <n v="1603685112"/>
    <n v="1577147685"/>
  </r>
  <r>
    <n v="8755164156.1999989"/>
    <n v="8599108616.1999989"/>
    <x v="41"/>
    <n v="20170112"/>
    <s v="603639"/>
    <x v="1065"/>
    <n v="340667866"/>
    <n v="334595666"/>
  </r>
  <r>
    <n v="3855021700.3200002"/>
    <n v="3028408295.3600001"/>
    <x v="52"/>
    <n v="20100108"/>
    <s v="300040"/>
    <x v="1066"/>
    <n v="587655747"/>
    <n v="461647606"/>
  </r>
  <r>
    <n v="9362884025.2199993"/>
    <n v="7990147886.8299999"/>
    <x v="47"/>
    <n v="19960823"/>
    <s v="000603"/>
    <x v="1067"/>
    <n v="689969346"/>
    <n v="588809719"/>
  </r>
  <r>
    <n v="5460931178.7200003"/>
    <n v="5366784774.5500002"/>
    <x v="28"/>
    <n v="19961128"/>
    <s v="000626"/>
    <x v="1068"/>
    <n v="508940464"/>
    <n v="500166335"/>
  </r>
  <r>
    <n v="4777920000"/>
    <n v="2634187075.8000002"/>
    <x v="17"/>
    <n v="20200914"/>
    <s v="003000"/>
    <x v="1069"/>
    <n v="403200000"/>
    <n v="222294268"/>
  </r>
  <r>
    <n v="4630216601.5699997"/>
    <n v="4630216601.5699997"/>
    <x v="30"/>
    <n v="19970626"/>
    <s v="000753"/>
    <x v="1070"/>
    <n v="991481071"/>
    <n v="991481071"/>
  </r>
  <r>
    <n v="16240990960.93"/>
    <n v="16095667420.93"/>
    <x v="2"/>
    <n v="20180426"/>
    <s v="603348"/>
    <x v="1071"/>
    <n v="263524111"/>
    <n v="261166111"/>
  </r>
  <r>
    <n v="3937200000"/>
    <n v="3937188763"/>
    <x v="47"/>
    <n v="20100331"/>
    <s v="002379"/>
    <x v="1072"/>
    <n v="926400000"/>
    <n v="926397356"/>
  </r>
  <r>
    <n v="4127040000"/>
    <n v="2713443507.8400002"/>
    <x v="24"/>
    <n v="20120508"/>
    <s v="300314"/>
    <x v="1073"/>
    <n v="288000000"/>
    <n v="189354048"/>
  </r>
  <r>
    <n v="3862602736"/>
    <n v="2896168676.5599999"/>
    <x v="27"/>
    <n v="20141010"/>
    <s v="300400"/>
    <x v="1074"/>
    <n v="242625800"/>
    <n v="181920143"/>
  </r>
  <r>
    <n v="6557332318.0299997"/>
    <n v="6494996683.6300001"/>
    <x v="69"/>
    <n v="20180119"/>
    <s v="300738"/>
    <x v="1075"/>
    <n v="690972847"/>
    <n v="684404287"/>
  </r>
  <r>
    <n v="3510540800"/>
    <n v="3510354650"/>
    <x v="51"/>
    <n v="20110428"/>
    <s v="002577"/>
    <x v="1076"/>
    <n v="282880000"/>
    <n v="282865000"/>
  </r>
  <r>
    <n v="7814811888"/>
    <n v="2538667123.1999998"/>
    <x v="64"/>
    <n v="20201207"/>
    <s v="605183"/>
    <x v="1077"/>
    <n v="417457900"/>
    <n v="135612560"/>
  </r>
  <r>
    <n v="3431340000"/>
    <n v="3431340000"/>
    <x v="73"/>
    <n v="20001222"/>
    <s v="600345"/>
    <x v="1078"/>
    <n v="198000000"/>
    <n v="198000000"/>
  </r>
  <r>
    <n v="13078896230.4"/>
    <n v="13078896230.4"/>
    <x v="6"/>
    <n v="20040303"/>
    <s v="600452"/>
    <x v="1079"/>
    <n v="914608128"/>
    <n v="914608128"/>
  </r>
  <r>
    <n v="5733533270.8199997"/>
    <n v="5045450848.9899998"/>
    <x v="29"/>
    <n v="20101207"/>
    <s v="002519"/>
    <x v="1080"/>
    <n v="1126430898"/>
    <n v="991247711"/>
  </r>
  <r>
    <n v="17910564506.279999"/>
    <n v="16694811266.4"/>
    <x v="33"/>
    <n v="19961129"/>
    <s v="000636"/>
    <x v="1081"/>
    <n v="1157013211"/>
    <n v="1078476180"/>
  </r>
  <r>
    <n v="3891287400"/>
    <n v="3891287400"/>
    <x v="59"/>
    <n v="20020916"/>
    <s v="600371"/>
    <x v="1082"/>
    <n v="292578000"/>
    <n v="292578000"/>
  </r>
  <r>
    <n v="2615228027.75"/>
    <n v="2039611137.5"/>
    <x v="35"/>
    <n v="20170505"/>
    <s v="300649"/>
    <x v="1083"/>
    <n v="132416609"/>
    <n v="103271450"/>
  </r>
  <r>
    <n v="7658592490.5600004"/>
    <n v="6622745803.5200005"/>
    <x v="74"/>
    <n v="20101021"/>
    <s v="002489"/>
    <x v="1084"/>
    <n v="2175736503"/>
    <n v="1881461876"/>
  </r>
  <r>
    <n v="9078016755.6000004"/>
    <n v="7125400600.9199991"/>
    <x v="32"/>
    <n v="20170106"/>
    <s v="002838"/>
    <x v="1085"/>
    <n v="446972760"/>
    <n v="350832132"/>
  </r>
  <r>
    <n v="3013712640"/>
    <n v="3009181445.1199999"/>
    <x v="27"/>
    <n v="20100115"/>
    <s v="002337"/>
    <x v="1086"/>
    <n v="588615750"/>
    <n v="587730751"/>
  </r>
  <r>
    <n v="6106739721.3599997"/>
    <n v="5968344596.3599997"/>
    <x v="27"/>
    <n v="20040629"/>
    <s v="002009"/>
    <x v="1087"/>
    <n v="380719434"/>
    <n v="372091309"/>
  </r>
  <r>
    <n v="5319002700"/>
    <n v="5318594071.1999998"/>
    <x v="52"/>
    <n v="20091021"/>
    <s v="002300"/>
    <x v="1088"/>
    <n v="656667000"/>
    <n v="656616552"/>
  </r>
  <r>
    <n v="6345032800"/>
    <n v="2146080000"/>
    <x v="5"/>
    <n v="20210301"/>
    <s v="605060"/>
    <x v="1089"/>
    <n v="241256000"/>
    <n v="81600000"/>
  </r>
  <r>
    <n v="6683740560"/>
    <n v="6345866403"/>
    <x v="27"/>
    <n v="20120329"/>
    <s v="002667"/>
    <x v="1090"/>
    <n v="243222000"/>
    <n v="230926725"/>
  </r>
  <r>
    <n v="12350295400.299999"/>
    <n v="12245411220.9"/>
    <x v="33"/>
    <n v="20150611"/>
    <s v="300476"/>
    <x v="1091"/>
    <n v="863657021"/>
    <n v="856322463"/>
  </r>
  <r>
    <n v="7899029168.6400003"/>
    <n v="7785923712"/>
    <x v="20"/>
    <n v="20001018"/>
    <s v="600285"/>
    <x v="1092"/>
    <n v="567458992"/>
    <n v="559333600"/>
  </r>
  <r>
    <n v="15092112750"/>
    <n v="12723847493.5"/>
    <x v="48"/>
    <n v="20170731"/>
    <s v="300679"/>
    <x v="1093"/>
    <n v="422157000"/>
    <n v="355911818"/>
  </r>
  <r>
    <n v="6761949558"/>
    <n v="5607319191.1099997"/>
    <x v="21"/>
    <n v="20091030"/>
    <s v="300019"/>
    <x v="1094"/>
    <n v="391090200"/>
    <n v="324309959"/>
  </r>
  <r>
    <n v="18973500000"/>
    <n v="11523363339.67"/>
    <x v="21"/>
    <n v="20201127"/>
    <s v="300910"/>
    <x v="1095"/>
    <n v="150000000"/>
    <n v="91100983"/>
  </r>
  <r>
    <n v="5533839133.3800001"/>
    <n v="5533839133.3800001"/>
    <x v="16"/>
    <n v="19921203"/>
    <s v="600622"/>
    <x v="1096"/>
    <n v="1499685402"/>
    <n v="1499685402"/>
  </r>
  <r>
    <n v="4943914398.8000002"/>
    <n v="2217754407.1799998"/>
    <x v="2"/>
    <n v="20210312"/>
    <s v="688667"/>
    <x v="1097"/>
    <n v="51812140"/>
    <n v="23242029"/>
  </r>
  <r>
    <n v="19602114165.5"/>
    <n v="19602114165.5"/>
    <x v="17"/>
    <n v="20160307"/>
    <s v="603027"/>
    <x v="1098"/>
    <n v="958538590"/>
    <n v="958538590"/>
  </r>
  <r>
    <n v="7382350994.0400009"/>
    <n v="5557479936.8000002"/>
    <x v="67"/>
    <n v="20161125"/>
    <s v="300569"/>
    <x v="1099"/>
    <n v="808581708"/>
    <n v="608705360"/>
  </r>
  <r>
    <n v="7407103348.8899994"/>
    <n v="6402115787.5499992"/>
    <x v="71"/>
    <n v="20120523"/>
    <s v="300319"/>
    <x v="1100"/>
    <n v="860290749"/>
    <n v="743567455"/>
  </r>
  <r>
    <n v="29153451833.459999"/>
    <n v="20358236874.419998"/>
    <x v="24"/>
    <n v="20170117"/>
    <s v="300595"/>
    <x v="1101"/>
    <n v="894826637"/>
    <n v="624869149"/>
  </r>
  <r>
    <n v="16180434535.049999"/>
    <n v="3575285477.6999998"/>
    <x v="68"/>
    <n v="20220210"/>
    <s v="688261"/>
    <x v="1102"/>
    <n v="67376367"/>
    <n v="14887718"/>
  </r>
  <r>
    <n v="8482144539.6599998"/>
    <n v="8482070201.9099998"/>
    <x v="4"/>
    <n v="20190419"/>
    <s v="300770"/>
    <x v="1103"/>
    <n v="231058146"/>
    <n v="231056121"/>
  </r>
  <r>
    <n v="3404984452.25"/>
    <n v="3384829000"/>
    <x v="17"/>
    <n v="20190619"/>
    <s v="002956"/>
    <x v="1104"/>
    <n v="223277669"/>
    <n v="221956000"/>
  </r>
  <r>
    <n v="30619666114"/>
    <n v="30619666114"/>
    <x v="68"/>
    <n v="20190808"/>
    <s v="688099"/>
    <x v="1105"/>
    <n v="413499880"/>
    <n v="413499880"/>
  </r>
  <r>
    <n v="22757990537.799999"/>
    <n v="14321591837"/>
    <x v="49"/>
    <n v="20210914"/>
    <s v="688707"/>
    <x v="1106"/>
    <n v="442934810"/>
    <n v="278738650"/>
  </r>
  <r>
    <n v="2368843249.8000002"/>
    <n v="2345110375.0799999"/>
    <x v="59"/>
    <n v="20120905"/>
    <s v="002696"/>
    <x v="1107"/>
    <n v="349386910"/>
    <n v="345886486"/>
  </r>
  <r>
    <n v="6365392538.04"/>
    <n v="3950615475.54"/>
    <x v="52"/>
    <n v="20170228"/>
    <s v="300617"/>
    <x v="1108"/>
    <n v="167996636"/>
    <n v="104265386"/>
  </r>
  <r>
    <n v="9628686000"/>
    <n v="5836214700"/>
    <x v="24"/>
    <n v="20210226"/>
    <s v="688677"/>
    <x v="1109"/>
    <n v="86980000"/>
    <n v="52721000"/>
  </r>
  <r>
    <n v="2615749756.52"/>
    <n v="2545798105.1900001"/>
    <x v="41"/>
    <n v="20030114"/>
    <s v="600538"/>
    <x v="1110"/>
    <n v="524198348"/>
    <n v="510179981"/>
  </r>
  <r>
    <n v="4665446390.6000004"/>
    <n v="4665446390.6000004"/>
    <x v="52"/>
    <n v="20180410"/>
    <s v="603897"/>
    <x v="1111"/>
    <n v="206435681"/>
    <n v="206435681"/>
  </r>
  <r>
    <n v="2318000000"/>
    <n v="2318000000"/>
    <x v="31"/>
    <n v="20160406"/>
    <s v="603798"/>
    <x v="1112"/>
    <n v="200000000"/>
    <n v="200000000"/>
  </r>
  <r>
    <n v="14122824063.200001"/>
    <n v="11410677608.5"/>
    <x v="58"/>
    <n v="20010118"/>
    <s v="600330"/>
    <x v="1113"/>
    <n v="1233434416"/>
    <n v="996565730"/>
  </r>
  <r>
    <n v="5095095882.6999998"/>
    <n v="4657556275.6999998"/>
    <x v="53"/>
    <n v="20180208"/>
    <s v="300740"/>
    <x v="1114"/>
    <n v="388938617"/>
    <n v="355538647"/>
  </r>
  <r>
    <n v="10616999000.629999"/>
    <n v="5856089183.8999996"/>
    <x v="53"/>
    <n v="20080528"/>
    <s v="002243"/>
    <x v="1115"/>
    <n v="1210604219"/>
    <n v="667741070"/>
  </r>
  <r>
    <n v="3974110078.0999999"/>
    <n v="3974110078.0999999"/>
    <x v="6"/>
    <n v="19970627"/>
    <s v="600101"/>
    <x v="1116"/>
    <n v="421432670"/>
    <n v="421432670"/>
  </r>
  <r>
    <n v="24214932993.060001"/>
    <n v="9010881881.1000004"/>
    <x v="48"/>
    <n v="20200824"/>
    <s v="300866"/>
    <x v="1117"/>
    <n v="406427207"/>
    <n v="151240045"/>
  </r>
  <r>
    <n v="10075084994.549999"/>
    <n v="5722923730.1099997"/>
    <x v="24"/>
    <n v="20141030"/>
    <s v="300406"/>
    <x v="1118"/>
    <n v="588841905"/>
    <n v="334478301"/>
  </r>
  <r>
    <n v="13930903000"/>
    <n v="3140488750"/>
    <x v="56"/>
    <n v="20210630"/>
    <s v="301015"/>
    <x v="1119"/>
    <n v="525100000"/>
    <n v="118375000"/>
  </r>
  <r>
    <n v="5698818260"/>
    <n v="2209109849.9699998"/>
    <x v="73"/>
    <n v="20201221"/>
    <s v="688668"/>
    <x v="1120"/>
    <n v="85478000"/>
    <n v="33134991"/>
  </r>
  <r>
    <n v="12580267995.360001"/>
    <n v="10082924308.08"/>
    <x v="12"/>
    <n v="20190722"/>
    <s v="688033"/>
    <x v="1121"/>
    <n v="561368496"/>
    <n v="449929688"/>
  </r>
  <r>
    <n v="6987274344.960001"/>
    <n v="3311909314.5599999"/>
    <x v="33"/>
    <n v="20141104"/>
    <s v="002724"/>
    <x v="1122"/>
    <n v="779829726"/>
    <n v="369632736"/>
  </r>
  <r>
    <n v="10643844358.16"/>
    <n v="10524474263.16"/>
    <x v="9"/>
    <n v="20100112"/>
    <s v="002332"/>
    <x v="1123"/>
    <n v="989204866"/>
    <n v="978110991"/>
  </r>
  <r>
    <n v="5051862978.3299999"/>
    <n v="3734864982.21"/>
    <x v="80"/>
    <n v="20200902"/>
    <s v="688550"/>
    <x v="1124"/>
    <n v="98075383"/>
    <n v="72507571"/>
  </r>
  <r>
    <n v="12368346120"/>
    <n v="12368346120"/>
    <x v="52"/>
    <n v="20101231"/>
    <s v="601126"/>
    <x v="1125"/>
    <n v="813172000"/>
    <n v="813172000"/>
  </r>
  <r>
    <n v="2418009651.71"/>
    <n v="2315180730.5"/>
    <x v="2"/>
    <n v="20181015"/>
    <s v="300694"/>
    <x v="1126"/>
    <n v="215316977"/>
    <n v="206160350"/>
  </r>
  <r>
    <n v="2297958220.8000002"/>
    <n v="2297958220.8000002"/>
    <x v="35"/>
    <n v="20170327"/>
    <s v="603717"/>
    <x v="1127"/>
    <n v="290146240"/>
    <n v="290146240"/>
  </r>
  <r>
    <n v="2865600000"/>
    <n v="2865444616.8200002"/>
    <x v="29"/>
    <n v="20120525"/>
    <s v="002676"/>
    <x v="1128"/>
    <n v="720000000"/>
    <n v="719960959"/>
  </r>
  <r>
    <n v="2949375898.5599999"/>
    <n v="2279922867.5999999"/>
    <x v="13"/>
    <n v="20161206"/>
    <s v="300572"/>
    <x v="1129"/>
    <n v="228988812"/>
    <n v="177012645"/>
  </r>
  <r>
    <n v="3648596118.8699999"/>
    <n v="3090403579.6199999"/>
    <x v="24"/>
    <n v="20170421"/>
    <s v="300642"/>
    <x v="1130"/>
    <n v="163834581"/>
    <n v="138769806"/>
  </r>
  <r>
    <n v="9339986355.7000008"/>
    <n v="9339986355.7000008"/>
    <x v="27"/>
    <n v="20141009"/>
    <s v="603169"/>
    <x v="1131"/>
    <n v="1306291798"/>
    <n v="1306291798"/>
  </r>
  <r>
    <n v="3727617786.6199999"/>
    <n v="2267183524.9699998"/>
    <x v="46"/>
    <n v="20170817"/>
    <s v="002892"/>
    <x v="1132"/>
    <n v="315098714"/>
    <n v="191646959"/>
  </r>
  <r>
    <n v="3451204581.5500002"/>
    <n v="3451204581.5500002"/>
    <x v="15"/>
    <n v="19931025"/>
    <s v="000520"/>
    <x v="1133"/>
    <n v="1012083455"/>
    <n v="1012083455"/>
  </r>
  <r>
    <n v="7820076025.2600002"/>
    <n v="7820076025.2600002"/>
    <x v="1"/>
    <n v="19980511"/>
    <s v="600125"/>
    <x v="1134"/>
    <n v="1305521874"/>
    <n v="1305521874"/>
  </r>
  <r>
    <n v="3515736376.1399999"/>
    <n v="3066294712.6199999"/>
    <x v="21"/>
    <n v="20151209"/>
    <s v="002783"/>
    <x v="1135"/>
    <n v="381730334"/>
    <n v="332931022"/>
  </r>
  <r>
    <n v="4350016959.8400002"/>
    <n v="4296612801.8400002"/>
    <x v="27"/>
    <n v="20101217"/>
    <s v="002526"/>
    <x v="1136"/>
    <n v="1782793836"/>
    <n v="1760906886"/>
  </r>
  <r>
    <n v="4580704389.1700001"/>
    <n v="2878970561.3899999"/>
    <x v="48"/>
    <n v="20171227"/>
    <s v="300684"/>
    <x v="1137"/>
    <n v="280852507"/>
    <n v="176515669"/>
  </r>
  <r>
    <n v="8023509876.3600006"/>
    <n v="4885156970.7600002"/>
    <x v="9"/>
    <n v="20171010"/>
    <s v="300705"/>
    <x v="1138"/>
    <n v="328563058"/>
    <n v="200047378"/>
  </r>
  <r>
    <n v="16632764983.92"/>
    <n v="14490959676.879999"/>
    <x v="68"/>
    <n v="20170314"/>
    <s v="300623"/>
    <x v="1139"/>
    <n v="736614924"/>
    <n v="641760836"/>
  </r>
  <r>
    <n v="30754978991"/>
    <n v="15028070787.4"/>
    <x v="72"/>
    <n v="20200521"/>
    <s v="688516"/>
    <x v="1140"/>
    <n v="154470010"/>
    <n v="75480014"/>
  </r>
  <r>
    <n v="13951075000"/>
    <n v="5899553278"/>
    <x v="34"/>
    <n v="20211028"/>
    <s v="688739"/>
    <x v="1141"/>
    <n v="416450000"/>
    <n v="176106068"/>
  </r>
  <r>
    <n v="33269236776.68"/>
    <n v="26299417539.84"/>
    <x v="9"/>
    <n v="20100603"/>
    <s v="002422"/>
    <x v="1142"/>
    <n v="1416918091"/>
    <n v="1120077408"/>
  </r>
  <r>
    <n v="16665649261.68"/>
    <n v="11672103890.76"/>
    <x v="34"/>
    <n v="20091030"/>
    <s v="300009"/>
    <x v="1143"/>
    <n v="1673257958"/>
    <n v="1171897981"/>
  </r>
  <r>
    <n v="10640435290.26"/>
    <n v="10640435290.26"/>
    <x v="49"/>
    <n v="20110602"/>
    <s v="601311"/>
    <x v="1144"/>
    <n v="1173146118"/>
    <n v="1173146118"/>
  </r>
  <r>
    <n v="6146746699.5"/>
    <n v="4756988515.9499998"/>
    <x v="5"/>
    <n v="20110215"/>
    <s v="300179"/>
    <x v="1145"/>
    <n v="485908830"/>
    <n v="376046523"/>
  </r>
  <r>
    <n v="10198713000"/>
    <n v="5546337300"/>
    <x v="80"/>
    <n v="20200616"/>
    <s v="688106"/>
    <x v="1146"/>
    <n v="485653000"/>
    <n v="264111300"/>
  </r>
  <r>
    <n v="4736740000"/>
    <n v="4736740000"/>
    <x v="72"/>
    <n v="20170112"/>
    <s v="603628"/>
    <x v="1147"/>
    <n v="273800000"/>
    <n v="273800000"/>
  </r>
  <r>
    <n v="3119388737.4000001"/>
    <n v="1964293525.3499999"/>
    <x v="71"/>
    <n v="20160928"/>
    <s v="300545"/>
    <x v="1148"/>
    <n v="177742948"/>
    <n v="111925557"/>
  </r>
  <r>
    <n v="8538391620.6000004"/>
    <n v="5253641146.5600004"/>
    <x v="58"/>
    <n v="20210817"/>
    <s v="688733"/>
    <x v="1149"/>
    <n v="199775190"/>
    <n v="122920944"/>
  </r>
  <r>
    <n v="2868039378.0500002"/>
    <n v="2168692460.5500002"/>
    <x v="25"/>
    <n v="20190226"/>
    <s v="002949"/>
    <x v="1150"/>
    <n v="196038235"/>
    <n v="148235985"/>
  </r>
  <r>
    <n v="7617916163.5"/>
    <n v="6453410528"/>
    <x v="52"/>
    <n v="20080905"/>
    <s v="002270"/>
    <x v="1151"/>
    <n v="896225431"/>
    <n v="759224768"/>
  </r>
  <r>
    <n v="10739810197.120001"/>
    <n v="10647025127.360001"/>
    <x v="39"/>
    <n v="20040625"/>
    <s v="002002"/>
    <x v="1152"/>
    <n v="3122037848"/>
    <n v="3095065444"/>
  </r>
  <r>
    <n v="7427995211.1199999"/>
    <n v="7426635504.4799995"/>
    <x v="4"/>
    <n v="19990325"/>
    <s v="000917"/>
    <x v="1153"/>
    <n v="1417556338"/>
    <n v="1417296852"/>
  </r>
  <r>
    <n v="8118189300"/>
    <n v="8091372952"/>
    <x v="21"/>
    <n v="20110201"/>
    <s v="300174"/>
    <x v="1154"/>
    <n v="312238050"/>
    <n v="311206652"/>
  </r>
  <r>
    <n v="11169900000"/>
    <n v="3102750000"/>
    <x v="29"/>
    <n v="20201231"/>
    <s v="300894"/>
    <x v="1155"/>
    <n v="405000000"/>
    <n v="112500000"/>
  </r>
  <r>
    <n v="7610350254"/>
    <n v="7129397980.3600006"/>
    <x v="69"/>
    <n v="20180323"/>
    <s v="300634"/>
    <x v="1156"/>
    <n v="444011100"/>
    <n v="415950874"/>
  </r>
  <r>
    <n v="11497179352"/>
    <n v="3231878508.6500001"/>
    <x v="27"/>
    <n v="20210428"/>
    <s v="688383"/>
    <x v="1157"/>
    <n v="102133600"/>
    <n v="28709945"/>
  </r>
  <r>
    <n v="5407188180"/>
    <n v="3537435930"/>
    <x v="21"/>
    <n v="20200602"/>
    <s v="002986"/>
    <x v="1158"/>
    <n v="228151400"/>
    <n v="149258900"/>
  </r>
  <r>
    <n v="23421851402.400002"/>
    <n v="18040477443.68"/>
    <x v="21"/>
    <n v="20091222"/>
    <s v="002326"/>
    <x v="1159"/>
    <n v="876566295"/>
    <n v="675167569"/>
  </r>
  <r>
    <n v="18980513562.32"/>
    <n v="18980513562.32"/>
    <x v="75"/>
    <n v="19951115"/>
    <s v="600879"/>
    <x v="1160"/>
    <n v="2719271284"/>
    <n v="2719271284"/>
  </r>
  <r>
    <n v="5182838676.2200003"/>
    <n v="5132250208.4200001"/>
    <x v="71"/>
    <n v="20100716"/>
    <s v="002449"/>
    <x v="1161"/>
    <n v="618477169"/>
    <n v="612440359"/>
  </r>
  <r>
    <n v="3707984061.96"/>
    <n v="3707984061.96"/>
    <x v="42"/>
    <n v="20161122"/>
    <s v="603727"/>
    <x v="1162"/>
    <n v="288334686"/>
    <n v="288334686"/>
  </r>
  <r>
    <n v="16495494565.950001"/>
    <n v="2474324185.4499998"/>
    <x v="39"/>
    <n v="20211026"/>
    <s v="301090"/>
    <x v="1163"/>
    <n v="1479416553"/>
    <n v="221912483"/>
  </r>
  <r>
    <n v="4974780456.8400002"/>
    <n v="4970651063.3400002"/>
    <x v="52"/>
    <n v="20120726"/>
    <s v="300341"/>
    <x v="1164"/>
    <n v="513393236"/>
    <n v="512967086"/>
  </r>
  <r>
    <n v="4750804899.8400002"/>
    <n v="4750804899.8400002"/>
    <x v="27"/>
    <n v="20171113"/>
    <s v="603076"/>
    <x v="1165"/>
    <n v="120701344"/>
    <n v="120701344"/>
  </r>
  <r>
    <n v="6733927250"/>
    <n v="6702512250"/>
    <x v="24"/>
    <n v="20161121"/>
    <s v="603987"/>
    <x v="1166"/>
    <n v="441569000"/>
    <n v="439509000"/>
  </r>
  <r>
    <n v="2096770000"/>
    <n v="2056165191.7"/>
    <x v="46"/>
    <n v="20110428"/>
    <s v="002576"/>
    <x v="1167"/>
    <n v="165100000"/>
    <n v="161902771"/>
  </r>
  <r>
    <n v="7011190316.9499998"/>
    <n v="6851083015.2599993"/>
    <x v="73"/>
    <n v="20170310"/>
    <s v="300620"/>
    <x v="1168"/>
    <n v="164081215"/>
    <n v="160334262"/>
  </r>
  <r>
    <n v="4190664465"/>
    <n v="4102523752.5"/>
    <x v="12"/>
    <n v="19990611"/>
    <s v="000925"/>
    <x v="1169"/>
    <n v="558755262"/>
    <n v="547003167"/>
  </r>
  <r>
    <n v="2180515000"/>
    <n v="2180515000"/>
    <x v="40"/>
    <n v="20180103"/>
    <s v="603080"/>
    <x v="1170"/>
    <n v="141500000"/>
    <n v="141500000"/>
  </r>
  <r>
    <n v="10392780000"/>
    <n v="5693601212.4200001"/>
    <x v="23"/>
    <n v="20201019"/>
    <s v="003012"/>
    <x v="1171"/>
    <n v="1173000000"/>
    <n v="642618647"/>
  </r>
  <r>
    <n v="7561800000"/>
    <n v="7561800000"/>
    <x v="24"/>
    <n v="20170516"/>
    <s v="300653"/>
    <x v="1172"/>
    <n v="180000000"/>
    <n v="180000000"/>
  </r>
  <r>
    <n v="3425985123.5999999"/>
    <n v="3425985123.5999999"/>
    <x v="59"/>
    <n v="19990429"/>
    <s v="600359"/>
    <x v="1173"/>
    <n v="381512820"/>
    <n v="381512820"/>
  </r>
  <r>
    <n v="21914738214.84"/>
    <n v="17576346036"/>
    <x v="2"/>
    <n v="20100910"/>
    <s v="002472"/>
    <x v="1174"/>
    <n v="850397292"/>
    <n v="682046800"/>
  </r>
  <r>
    <n v="10040541388.049999"/>
    <n v="9567378331.9499989"/>
    <x v="56"/>
    <n v="19981218"/>
    <s v="000078"/>
    <x v="1175"/>
    <n v="2750833257"/>
    <n v="2621199543"/>
  </r>
  <r>
    <n v="9443660573.7599983"/>
    <n v="9441942028.3199997"/>
    <x v="52"/>
    <n v="20090710"/>
    <s v="002276"/>
    <x v="1176"/>
    <n v="1035489098"/>
    <n v="1035300661"/>
  </r>
  <r>
    <n v="10821034800"/>
    <n v="2060103168"/>
    <x v="9"/>
    <n v="20200921"/>
    <s v="605116"/>
    <x v="1177"/>
    <n v="406195000"/>
    <n v="77331200"/>
  </r>
  <r>
    <n v="18876265777.77"/>
    <n v="18814688313.810001"/>
    <x v="9"/>
    <n v="19961028"/>
    <s v="000623"/>
    <x v="1178"/>
    <n v="1163047799"/>
    <n v="1159253747"/>
  </r>
  <r>
    <n v="5190287820"/>
    <n v="5190287820"/>
    <x v="39"/>
    <n v="20010320"/>
    <s v="600367"/>
    <x v="1179"/>
    <n v="293236600"/>
    <n v="293236600"/>
  </r>
  <r>
    <n v="10797994828.799999"/>
    <n v="10792269388.799999"/>
    <x v="9"/>
    <n v="19990609"/>
    <s v="000915"/>
    <x v="1180"/>
    <n v="234331485"/>
    <n v="234207235"/>
  </r>
  <r>
    <n v="9990634577.3100014"/>
    <n v="4571170975.71"/>
    <x v="9"/>
    <n v="20171116"/>
    <s v="300723"/>
    <x v="1181"/>
    <n v="287334903"/>
    <n v="131468823"/>
  </r>
  <r>
    <n v="5231850573.1199999"/>
    <n v="5231850573.1199999"/>
    <x v="71"/>
    <n v="20191106"/>
    <s v="688299"/>
    <x v="1182"/>
    <n v="286833913"/>
    <n v="286833913"/>
  </r>
  <r>
    <n v="4146263506.2399998"/>
    <n v="4067311346.1199999"/>
    <x v="17"/>
    <n v="20120316"/>
    <s v="002661"/>
    <x v="1183"/>
    <n v="337643608"/>
    <n v="331214279"/>
  </r>
  <r>
    <n v="4044546240"/>
    <n v="4044546240"/>
    <x v="9"/>
    <n v="20170315"/>
    <s v="603811"/>
    <x v="1184"/>
    <n v="233788800"/>
    <n v="233788800"/>
  </r>
  <r>
    <n v="11885608781.280001"/>
    <n v="11885608781.280001"/>
    <x v="57"/>
    <n v="19990319"/>
    <s v="600206"/>
    <x v="1185"/>
    <n v="846553332"/>
    <n v="846553332"/>
  </r>
  <r>
    <n v="10955291262.690001"/>
    <n v="10302948971.49"/>
    <x v="2"/>
    <n v="20070418"/>
    <s v="002126"/>
    <x v="1186"/>
    <n v="792139643"/>
    <n v="744971003"/>
  </r>
  <r>
    <n v="6226767625"/>
    <n v="5064578096"/>
    <x v="52"/>
    <n v="20120113"/>
    <s v="300286"/>
    <x v="1187"/>
    <n v="214716125"/>
    <n v="174640624"/>
  </r>
  <r>
    <n v="5757777055.5999994"/>
    <n v="3579958998.8000002"/>
    <x v="8"/>
    <n v="20091103"/>
    <s v="002303"/>
    <x v="1188"/>
    <n v="1531323685"/>
    <n v="952116755"/>
  </r>
  <r>
    <n v="7113600000"/>
    <n v="3706103482.3800001"/>
    <x v="68"/>
    <n v="20200221"/>
    <s v="688233"/>
    <x v="1189"/>
    <n v="160000000"/>
    <n v="83358153"/>
  </r>
  <r>
    <n v="2749042170"/>
    <n v="2713589550"/>
    <x v="63"/>
    <n v="20160728"/>
    <s v="603322"/>
    <x v="1190"/>
    <n v="157719000"/>
    <n v="155685000"/>
  </r>
  <r>
    <n v="2998333000"/>
    <n v="1823320719.5999999"/>
    <x v="71"/>
    <n v="20210326"/>
    <s v="688195"/>
    <x v="1191"/>
    <n v="129350000"/>
    <n v="78659220"/>
  </r>
  <r>
    <n v="11184142716.809999"/>
    <n v="11142134546.309999"/>
    <x v="69"/>
    <n v="19940408"/>
    <s v="000555"/>
    <x v="1192"/>
    <n v="983653713"/>
    <n v="979959063"/>
  </r>
  <r>
    <n v="28650232732.799999"/>
    <n v="28461452812.799999"/>
    <x v="20"/>
    <n v="20010822"/>
    <s v="600566"/>
    <x v="1193"/>
    <n v="921822160"/>
    <n v="915748160"/>
  </r>
  <r>
    <n v="4300481911.6199999"/>
    <n v="2932953901.6199999"/>
    <x v="15"/>
    <n v="20210513"/>
    <s v="001205"/>
    <x v="1194"/>
    <n v="171061333"/>
    <n v="116664833"/>
  </r>
  <r>
    <n v="25395500898.080002"/>
    <n v="16996333759.92"/>
    <x v="68"/>
    <n v="20100525"/>
    <s v="002409"/>
    <x v="1195"/>
    <n v="475927678"/>
    <n v="318521997"/>
  </r>
  <r>
    <n v="23597748248.759998"/>
    <n v="17264634998.759998"/>
    <x v="20"/>
    <n v="20010606"/>
    <s v="600329"/>
    <x v="1196"/>
    <n v="773443076"/>
    <n v="565868076"/>
  </r>
  <r>
    <n v="2726400600"/>
    <n v="2167222738.3800001"/>
    <x v="71"/>
    <n v="20190328"/>
    <s v="002952"/>
    <x v="1197"/>
    <n v="164340000"/>
    <n v="130634282"/>
  </r>
  <r>
    <n v="6233927913.8199997"/>
    <n v="6053536835.8199997"/>
    <x v="27"/>
    <n v="20061018"/>
    <s v="002073"/>
    <x v="1198"/>
    <n v="969506674"/>
    <n v="941452074"/>
  </r>
  <r>
    <n v="40061001500"/>
    <n v="3047376017.6999998"/>
    <x v="33"/>
    <n v="20220722"/>
    <s v="688375"/>
    <x v="1199"/>
    <n v="400010000"/>
    <n v="30428118"/>
  </r>
  <r>
    <n v="37307882391"/>
    <n v="24098873928.900002"/>
    <x v="51"/>
    <n v="20080520"/>
    <s v="002236"/>
    <x v="1200"/>
    <n v="3033161170"/>
    <n v="1959258043"/>
  </r>
  <r>
    <n v="34241228344.200001"/>
    <n v="22174489505.400002"/>
    <x v="9"/>
    <n v="19931028"/>
    <s v="000513"/>
    <x v="1201"/>
    <n v="935552687"/>
    <n v="605860369"/>
  </r>
  <r>
    <n v="10215977216.700001"/>
    <n v="10198276279.200001"/>
    <x v="20"/>
    <n v="20040517"/>
    <s v="600993"/>
    <x v="1202"/>
    <n v="431053891"/>
    <n v="430307016"/>
  </r>
  <r>
    <n v="14044852460.6"/>
    <n v="11510702180.25"/>
    <x v="48"/>
    <n v="20070629"/>
    <s v="002139"/>
    <x v="1203"/>
    <n v="1271027372"/>
    <n v="1041692505"/>
  </r>
  <r>
    <n v="25466544000"/>
    <n v="25042344000"/>
    <x v="38"/>
    <n v="20160511"/>
    <s v="002797"/>
    <x v="1204"/>
    <n v="4202400000"/>
    <n v="4132400000"/>
  </r>
  <r>
    <n v="14058060871.68"/>
    <n v="13290582519.48"/>
    <x v="58"/>
    <n v="20170718"/>
    <s v="603612"/>
    <x v="1205"/>
    <n v="460617984"/>
    <n v="435471249"/>
  </r>
  <r>
    <n v="15473522908.4"/>
    <n v="5293165000"/>
    <x v="5"/>
    <n v="20200825"/>
    <s v="605123"/>
    <x v="1206"/>
    <n v="121170892"/>
    <n v="41450000"/>
  </r>
  <r>
    <n v="7440468359.9399996"/>
    <n v="7440468359.9399996"/>
    <x v="20"/>
    <n v="20170510"/>
    <s v="603896"/>
    <x v="1207"/>
    <n v="197202978"/>
    <n v="197202978"/>
  </r>
  <r>
    <n v="12198629520"/>
    <n v="12128497920"/>
    <x v="46"/>
    <n v="20170509"/>
    <s v="603728"/>
    <x v="1208"/>
    <n v="420063000"/>
    <n v="417648000"/>
  </r>
  <r>
    <n v="6050920877.4299994"/>
    <n v="6022186506.1599998"/>
    <x v="82"/>
    <n v="20100713"/>
    <s v="002445"/>
    <x v="1209"/>
    <n v="2391668331"/>
    <n v="2380310872"/>
  </r>
  <r>
    <n v="13172052205.1"/>
    <n v="13116088205.1"/>
    <x v="27"/>
    <n v="20170113"/>
    <s v="603690"/>
    <x v="1210"/>
    <n v="320098474"/>
    <n v="318738474"/>
  </r>
  <r>
    <n v="4643079559.3599997"/>
    <n v="3286282668.6799998"/>
    <x v="73"/>
    <n v="20200812"/>
    <s v="688313"/>
    <x v="1211"/>
    <n v="458802328"/>
    <n v="324731489"/>
  </r>
  <r>
    <n v="3718040860.52"/>
    <n v="2735334029"/>
    <x v="71"/>
    <n v="20170811"/>
    <s v="300691"/>
    <x v="1212"/>
    <n v="267870379"/>
    <n v="197070175"/>
  </r>
  <r>
    <n v="155100000000"/>
    <n v="21714000000"/>
    <x v="72"/>
    <n v="20220126"/>
    <s v="688223"/>
    <x v="1213"/>
    <n v="10000000000"/>
    <n v="1400000000"/>
  </r>
  <r>
    <n v="7872001968"/>
    <n v="7872001968"/>
    <x v="42"/>
    <n v="20171117"/>
    <s v="603619"/>
    <x v="1214"/>
    <n v="400000100"/>
    <n v="400000100"/>
  </r>
  <r>
    <n v="15824831531.799999"/>
    <n v="11370582192.629999"/>
    <x v="52"/>
    <n v="20140121"/>
    <s v="002706"/>
    <x v="1215"/>
    <n v="1123125020"/>
    <n v="806996607"/>
  </r>
  <r>
    <n v="13877383532.75"/>
    <n v="12914761076.91"/>
    <x v="69"/>
    <n v="20091030"/>
    <s v="300017"/>
    <x v="1216"/>
    <n v="2438907475"/>
    <n v="2269729539"/>
  </r>
  <r>
    <n v="14658953400"/>
    <n v="12920153400"/>
    <x v="16"/>
    <n v="19930915"/>
    <s v="000029"/>
    <x v="1217"/>
    <n v="1011660000"/>
    <n v="891660000"/>
  </r>
  <r>
    <n v="8828069053.2000008"/>
    <n v="6202459222.2299995"/>
    <x v="63"/>
    <n v="20180301"/>
    <s v="002929"/>
    <x v="1218"/>
    <n v="230437720"/>
    <n v="161901833"/>
  </r>
  <r>
    <n v="11001114774.809999"/>
    <n v="2817310344.8099999"/>
    <x v="52"/>
    <n v="20200731"/>
    <s v="605222"/>
    <x v="1219"/>
    <n v="418134351"/>
    <n v="107081351"/>
  </r>
  <r>
    <n v="4168691224.8299999"/>
    <n v="3949144170.5100002"/>
    <x v="2"/>
    <n v="19981203"/>
    <s v="600218"/>
    <x v="1220"/>
    <n v="435599919"/>
    <n v="412658743"/>
  </r>
  <r>
    <n v="3965890000"/>
    <n v="3855573864.21"/>
    <x v="29"/>
    <n v="20100601"/>
    <s v="002420"/>
    <x v="1221"/>
    <n v="401000000"/>
    <n v="389845689"/>
  </r>
  <r>
    <n v="4909222296"/>
    <n v="4890719062.6799994"/>
    <x v="2"/>
    <n v="20100720"/>
    <s v="002454"/>
    <x v="1222"/>
    <n v="628581600"/>
    <n v="626212428"/>
  </r>
  <r>
    <n v="28907797446.189999"/>
    <n v="23041477843.169998"/>
    <x v="49"/>
    <n v="20161201"/>
    <s v="300568"/>
    <x v="1223"/>
    <n v="1280806267"/>
    <n v="1020889581"/>
  </r>
  <r>
    <n v="4114311487.4400001"/>
    <n v="4114311487.4400001"/>
    <x v="52"/>
    <n v="20020116"/>
    <s v="600379"/>
    <x v="1224"/>
    <n v="330201564"/>
    <n v="330201564"/>
  </r>
  <r>
    <n v="16448769708.690001"/>
    <n v="16448769708.690001"/>
    <x v="57"/>
    <n v="20000420"/>
    <s v="000970"/>
    <x v="1225"/>
    <n v="1215725773"/>
    <n v="1215725773"/>
  </r>
  <r>
    <n v="9261945161.7600002"/>
    <n v="9197662967.7600002"/>
    <x v="80"/>
    <n v="20141009"/>
    <s v="300398"/>
    <x v="1226"/>
    <n v="528649838"/>
    <n v="524980763"/>
  </r>
  <r>
    <n v="166046690278.84"/>
    <n v="2641386635.4400001"/>
    <x v="6"/>
    <n v="20220124"/>
    <s v="001289"/>
    <x v="1227"/>
    <n v="8381963164"/>
    <n v="133336024"/>
  </r>
  <r>
    <n v="24858549637.650002"/>
    <n v="7808348712.2399998"/>
    <x v="33"/>
    <n v="20210805"/>
    <s v="688778"/>
    <x v="1228"/>
    <n v="300550715"/>
    <n v="94406344"/>
  </r>
  <r>
    <n v="3733959000"/>
    <n v="1891290362.52"/>
    <x v="48"/>
    <n v="20201223"/>
    <s v="688678"/>
    <x v="1229"/>
    <n v="173350000"/>
    <n v="87803638"/>
  </r>
  <r>
    <n v="6372215682.25"/>
    <n v="5205546364.6199999"/>
    <x v="21"/>
    <n v="20171205"/>
    <s v="002915"/>
    <x v="1230"/>
    <n v="327957575"/>
    <n v="267912834"/>
  </r>
  <r>
    <n v="6236072115"/>
    <n v="5964548878.4700003"/>
    <x v="73"/>
    <n v="20101021"/>
    <s v="002491"/>
    <x v="1231"/>
    <n v="1229994500"/>
    <n v="1176439621"/>
  </r>
  <r>
    <n v="8057524818"/>
    <n v="6277947308.4000006"/>
    <x v="44"/>
    <n v="20080123"/>
    <s v="002206"/>
    <x v="1232"/>
    <n v="1167757220"/>
    <n v="909847436"/>
  </r>
  <r>
    <n v="10489500000"/>
    <n v="4711542607.8000002"/>
    <x v="9"/>
    <n v="20201224"/>
    <s v="688658"/>
    <x v="1233"/>
    <n v="450000000"/>
    <n v="202125380"/>
  </r>
  <r>
    <n v="7825465310.7399998"/>
    <n v="7602135980.7399998"/>
    <x v="16"/>
    <n v="20020618"/>
    <s v="600510"/>
    <x v="1234"/>
    <n v="1044788426"/>
    <n v="1014971426"/>
  </r>
  <r>
    <n v="3998487609.2199998"/>
    <n v="3322980558.23"/>
    <x v="40"/>
    <n v="20150630"/>
    <s v="300483"/>
    <x v="1235"/>
    <n v="268535098"/>
    <n v="223168607"/>
  </r>
  <r>
    <n v="17467357255.200001"/>
    <n v="4340207974.5"/>
    <x v="55"/>
    <n v="20201231"/>
    <s v="688686"/>
    <x v="1236"/>
    <n v="122063992"/>
    <n v="30329895"/>
  </r>
  <r>
    <n v="18803878909.779999"/>
    <n v="12199360054.9"/>
    <x v="68"/>
    <n v="20170615"/>
    <s v="300666"/>
    <x v="1237"/>
    <n v="255974393"/>
    <n v="166068065"/>
  </r>
  <r>
    <n v="3739144824"/>
    <n v="3711496480"/>
    <x v="5"/>
    <n v="20170711"/>
    <s v="603757"/>
    <x v="1238"/>
    <n v="166777200"/>
    <n v="165544000"/>
  </r>
  <r>
    <n v="12255204943.200001"/>
    <n v="11352052456.799999"/>
    <x v="27"/>
    <n v="20140129"/>
    <s v="300382"/>
    <x v="1239"/>
    <n v="626544220"/>
    <n v="580370780"/>
  </r>
  <r>
    <n v="7845017076"/>
    <n v="7592350864.5"/>
    <x v="4"/>
    <n v="20100506"/>
    <s v="002400"/>
    <x v="1240"/>
    <n v="1743337128"/>
    <n v="1687189081"/>
  </r>
  <r>
    <n v="10081671461.4"/>
    <n v="10026868107.9"/>
    <x v="2"/>
    <n v="20170519"/>
    <s v="603197"/>
    <x v="1241"/>
    <n v="208730258"/>
    <n v="207595613"/>
  </r>
  <r>
    <n v="5163639049.8000002"/>
    <n v="3315228428.25"/>
    <x v="8"/>
    <n v="20141203"/>
    <s v="002735"/>
    <x v="1242"/>
    <n v="213285380"/>
    <n v="136936325"/>
  </r>
  <r>
    <n v="13773342800"/>
    <n v="13773342800"/>
    <x v="70"/>
    <n v="20020815"/>
    <s v="600586"/>
    <x v="1243"/>
    <n v="1428770000"/>
    <n v="1428770000"/>
  </r>
  <r>
    <n v="6563349143.8899994"/>
    <n v="6563349143.8899994"/>
    <x v="55"/>
    <n v="20100827"/>
    <s v="300114"/>
    <x v="1244"/>
    <n v="590760499"/>
    <n v="590760499"/>
  </r>
  <r>
    <n v="3862826673.02"/>
    <n v="2656507017.4400001"/>
    <x v="27"/>
    <n v="20210906"/>
    <s v="688121"/>
    <x v="1245"/>
    <n v="202666667"/>
    <n v="139376024"/>
  </r>
  <r>
    <n v="5905659370"/>
    <n v="5886921820"/>
    <x v="21"/>
    <n v="20190627"/>
    <s v="603867"/>
    <x v="1246"/>
    <n v="184379000"/>
    <n v="183794000"/>
  </r>
  <r>
    <n v="2870126149.5"/>
    <n v="2354282153.25"/>
    <x v="4"/>
    <n v="20100326"/>
    <s v="300063"/>
    <x v="1247"/>
    <n v="753313950"/>
    <n v="617921825"/>
  </r>
  <r>
    <n v="3264240000"/>
    <n v="1924892400"/>
    <x v="9"/>
    <n v="20210713"/>
    <s v="688799"/>
    <x v="1248"/>
    <n v="93800000"/>
    <n v="55313000"/>
  </r>
  <r>
    <n v="4160789100"/>
    <n v="4160789100"/>
    <x v="18"/>
    <n v="20170307"/>
    <s v="603908"/>
    <x v="1249"/>
    <n v="66690000"/>
    <n v="66690000"/>
  </r>
  <r>
    <n v="13012903272.190001"/>
    <n v="12264310348.25"/>
    <x v="68"/>
    <n v="20170220"/>
    <s v="300613"/>
    <x v="1250"/>
    <n v="229544951"/>
    <n v="216339925"/>
  </r>
  <r>
    <n v="36927134716.779999"/>
    <n v="4464795081.25"/>
    <x v="69"/>
    <n v="20150424"/>
    <s v="300442"/>
    <x v="1251"/>
    <n v="820420678"/>
    <n v="99195625"/>
  </r>
  <r>
    <n v="15877723564.16"/>
    <n v="15877723564.16"/>
    <x v="4"/>
    <n v="20120427"/>
    <s v="603000"/>
    <x v="1252"/>
    <n v="1105691056"/>
    <n v="1105691056"/>
  </r>
  <r>
    <n v="38018831000"/>
    <n v="5087248268.2399998"/>
    <x v="49"/>
    <n v="20210118"/>
    <s v="688819"/>
    <x v="1253"/>
    <n v="972100000"/>
    <n v="130075384"/>
  </r>
  <r>
    <n v="20853133932.080002"/>
    <n v="20853133932.080002"/>
    <x v="47"/>
    <n v="20001227"/>
    <s v="600338"/>
    <x v="1254"/>
    <n v="914210168"/>
    <n v="914210168"/>
  </r>
  <r>
    <n v="26287333341.360001"/>
    <n v="2628733341.3600001"/>
    <x v="22"/>
    <n v="20211223"/>
    <s v="600927"/>
    <x v="1255"/>
    <n v="1455555556"/>
    <n v="145555556"/>
  </r>
  <r>
    <n v="4118637803.2800002"/>
    <n v="2454664856.2800002"/>
    <x v="21"/>
    <n v="20120327"/>
    <s v="002666"/>
    <x v="1256"/>
    <n v="754329268"/>
    <n v="449572318"/>
  </r>
  <r>
    <n v="14211105819.639999"/>
    <n v="13905714865.959999"/>
    <x v="71"/>
    <n v="20040903"/>
    <s v="002036"/>
    <x v="1257"/>
    <n v="1073346361"/>
    <n v="1050280579"/>
  </r>
  <r>
    <n v="2456165376"/>
    <n v="2456165376"/>
    <x v="29"/>
    <n v="20160421"/>
    <s v="603726"/>
    <x v="1258"/>
    <n v="185651200"/>
    <n v="185651200"/>
  </r>
  <r>
    <n v="3896490160.2199998"/>
    <n v="3896490160.2199998"/>
    <x v="16"/>
    <n v="19931025"/>
    <s v="600683"/>
    <x v="1259"/>
    <n v="740777597"/>
    <n v="740777597"/>
  </r>
  <r>
    <n v="2854705920"/>
    <n v="1992827017.5"/>
    <x v="5"/>
    <n v="20101229"/>
    <s v="300154"/>
    <x v="1260"/>
    <n v="455296000"/>
    <n v="317835250"/>
  </r>
  <r>
    <n v="10334440000"/>
    <n v="5749650730.6999998"/>
    <x v="27"/>
    <n v="20210401"/>
    <s v="688630"/>
    <x v="1261"/>
    <n v="120800000"/>
    <n v="67208074"/>
  </r>
  <r>
    <n v="7048395672.1199999"/>
    <n v="6966289665.7200003"/>
    <x v="73"/>
    <n v="20150225"/>
    <s v="603118"/>
    <x v="1262"/>
    <n v="791065732"/>
    <n v="781850692"/>
  </r>
  <r>
    <n v="15794215909.35"/>
    <n v="11047273443.75"/>
    <x v="59"/>
    <n v="20190218"/>
    <s v="300761"/>
    <x v="1263"/>
    <n v="459802501"/>
    <n v="321609125"/>
  </r>
  <r>
    <n v="5341986000"/>
    <n v="5320236750"/>
    <x v="52"/>
    <n v="20170717"/>
    <s v="002882"/>
    <x v="1264"/>
    <n v="432900000"/>
    <n v="431137500"/>
  </r>
  <r>
    <n v="4325288001.3199997"/>
    <n v="3637505127.6199999"/>
    <x v="32"/>
    <n v="20100303"/>
    <s v="002361"/>
    <x v="1265"/>
    <n v="978571946"/>
    <n v="822964961"/>
  </r>
  <r>
    <n v="3440450000"/>
    <n v="2638366574.75"/>
    <x v="59"/>
    <n v="20110927"/>
    <s v="300268"/>
    <x v="1266"/>
    <n v="174200000"/>
    <n v="133588181"/>
  </r>
  <r>
    <n v="5837337809.1499996"/>
    <n v="5837337809.1499996"/>
    <x v="59"/>
    <n v="20040713"/>
    <s v="600965"/>
    <x v="1267"/>
    <n v="818700955"/>
    <n v="818700955"/>
  </r>
  <r>
    <n v="29016102680.040001"/>
    <n v="27003155336.5"/>
    <x v="33"/>
    <n v="20040625"/>
    <s v="002008"/>
    <x v="1268"/>
    <n v="1052070438"/>
    <n v="979084675"/>
  </r>
  <r>
    <n v="13708100000"/>
    <n v="8820656716.9400005"/>
    <x v="29"/>
    <n v="20210303"/>
    <s v="688696"/>
    <x v="1269"/>
    <n v="70000000"/>
    <n v="45042418"/>
  </r>
  <r>
    <n v="4582993629.5100002"/>
    <n v="3474274716.9000001"/>
    <x v="5"/>
    <n v="20170912"/>
    <s v="300700"/>
    <x v="1270"/>
    <n v="121532581"/>
    <n v="92131390"/>
  </r>
  <r>
    <n v="4537761425.7200003"/>
    <n v="4469476195.5799999"/>
    <x v="16"/>
    <n v="19990618"/>
    <s v="000926"/>
    <x v="1271"/>
    <n v="949322474"/>
    <n v="935036861"/>
  </r>
  <r>
    <n v="31306812840.939999"/>
    <n v="30051351485.119999"/>
    <x v="49"/>
    <n v="20100427"/>
    <s v="300073"/>
    <x v="1272"/>
    <n v="506500774"/>
    <n v="486189152"/>
  </r>
  <r>
    <n v="28987868201.759998"/>
    <n v="7373016761.7599993"/>
    <x v="12"/>
    <n v="20210615"/>
    <s v="603529"/>
    <x v="1273"/>
    <n v="574700004"/>
    <n v="146174004"/>
  </r>
  <r>
    <n v="50528169213.150002"/>
    <n v="27596115865.580002"/>
    <x v="4"/>
    <n v="20150121"/>
    <s v="300413"/>
    <x v="1274"/>
    <n v="1870720815"/>
    <n v="1021699958"/>
  </r>
  <r>
    <n v="3427200000"/>
    <n v="3427200000"/>
    <x v="30"/>
    <n v="20010216"/>
    <s v="600386"/>
    <x v="1275"/>
    <n v="806400000"/>
    <n v="806400000"/>
  </r>
  <r>
    <n v="3415342054"/>
    <n v="2229386503.7199998"/>
    <x v="8"/>
    <n v="20210914"/>
    <s v="301062"/>
    <x v="1276"/>
    <n v="400391800"/>
    <n v="261358324"/>
  </r>
  <r>
    <n v="4891648645.2600002"/>
    <n v="3391448052.3600001"/>
    <x v="2"/>
    <n v="20160429"/>
    <s v="300507"/>
    <x v="1277"/>
    <n v="791528907"/>
    <n v="548778002"/>
  </r>
  <r>
    <n v="12996619792.969999"/>
    <n v="11244024835.559999"/>
    <x v="73"/>
    <n v="20160303"/>
    <s v="300502"/>
    <x v="1278"/>
    <n v="507086219"/>
    <n v="438705612"/>
  </r>
  <r>
    <n v="5162293302.5"/>
    <n v="5162293302.5"/>
    <x v="35"/>
    <n v="20110816"/>
    <s v="601789"/>
    <x v="1279"/>
    <n v="1086798590"/>
    <n v="1086798590"/>
  </r>
  <r>
    <n v="8780935200"/>
    <n v="3058702800"/>
    <x v="53"/>
    <n v="20200722"/>
    <s v="300856"/>
    <x v="1280"/>
    <n v="169320000"/>
    <n v="58980000"/>
  </r>
  <r>
    <n v="10226289437.280001"/>
    <n v="3629993699.4299998"/>
    <x v="13"/>
    <n v="20200916"/>
    <s v="300887"/>
    <x v="1281"/>
    <n v="287013456"/>
    <n v="101880261"/>
  </r>
  <r>
    <n v="6830041599.999999"/>
    <n v="3836528480"/>
    <x v="5"/>
    <n v="20210208"/>
    <s v="688059"/>
    <x v="1282"/>
    <n v="44008000"/>
    <n v="24719900"/>
  </r>
  <r>
    <n v="9342268232.1800003"/>
    <n v="7171300121.6400003"/>
    <x v="27"/>
    <n v="20200820"/>
    <s v="688596"/>
    <x v="1283"/>
    <n v="269929738"/>
    <n v="207203124"/>
  </r>
  <r>
    <n v="15839500000"/>
    <n v="8836017082.5"/>
    <x v="17"/>
    <n v="20200224"/>
    <s v="603719"/>
    <x v="1284"/>
    <n v="401000000"/>
    <n v="223696635"/>
  </r>
  <r>
    <n v="9673483144.960001"/>
    <n v="4901526673.5200005"/>
    <x v="57"/>
    <n v="20191230"/>
    <s v="300811"/>
    <x v="1285"/>
    <n v="107866672"/>
    <n v="54655739"/>
  </r>
  <r>
    <n v="5416902825.3000002"/>
    <n v="3486914669.52"/>
    <x v="27"/>
    <n v="20150702"/>
    <s v="300480"/>
    <x v="1286"/>
    <n v="351290715"/>
    <n v="226129356"/>
  </r>
  <r>
    <n v="20644673943.040001"/>
    <n v="17372879426.560001"/>
    <x v="49"/>
    <n v="20080605"/>
    <s v="002245"/>
    <x v="1287"/>
    <n v="1152046537"/>
    <n v="969468718"/>
  </r>
  <r>
    <n v="5768966727.9000006"/>
    <n v="5035528245"/>
    <x v="15"/>
    <n v="20070426"/>
    <s v="601008"/>
    <x v="1288"/>
    <n v="1240638006"/>
    <n v="1082909300"/>
  </r>
  <r>
    <n v="4967309033.2599993"/>
    <n v="4880770013.0999994"/>
    <x v="8"/>
    <n v="20040708"/>
    <s v="002014"/>
    <x v="1289"/>
    <n v="612491866"/>
    <n v="601821210"/>
  </r>
  <r>
    <n v="14879527041.4"/>
    <n v="14874302527.700001"/>
    <x v="49"/>
    <n v="19950320"/>
    <s v="000049"/>
    <x v="1290"/>
    <n v="299386862"/>
    <n v="299281741"/>
  </r>
  <r>
    <n v="17540795098"/>
    <n v="17041262102.5"/>
    <x v="29"/>
    <n v="19980602"/>
    <s v="000810"/>
    <x v="1291"/>
    <n v="1150216072"/>
    <n v="1117459810"/>
  </r>
  <r>
    <n v="26259969892.849998"/>
    <n v="16730903129.190001"/>
    <x v="24"/>
    <n v="20160802"/>
    <s v="300529"/>
    <x v="1292"/>
    <n v="807750535"/>
    <n v="514638669"/>
  </r>
  <r>
    <n v="30630009138.48"/>
    <n v="25081321726.59"/>
    <x v="82"/>
    <n v="20110728"/>
    <s v="002602"/>
    <x v="1293"/>
    <n v="7452556968"/>
    <n v="6102511369"/>
  </r>
  <r>
    <n v="8970390000"/>
    <n v="8970390000"/>
    <x v="81"/>
    <n v="20101228"/>
    <s v="601890"/>
    <x v="1294"/>
    <n v="959400000"/>
    <n v="959400000"/>
  </r>
  <r>
    <n v="4534191703.8899994"/>
    <n v="2666233337.4899998"/>
    <x v="33"/>
    <n v="20191031"/>
    <s v="688025"/>
    <x v="1295"/>
    <n v="93817333"/>
    <n v="55167253"/>
  </r>
  <r>
    <n v="37815820158.269997"/>
    <n v="27894489111.389999"/>
    <x v="34"/>
    <n v="20080623"/>
    <s v="002252"/>
    <x v="1296"/>
    <n v="6740787907"/>
    <n v="4972279699"/>
  </r>
  <r>
    <n v="2144796657.1199999"/>
    <n v="2120276873"/>
    <x v="4"/>
    <n v="20110712"/>
    <s v="300242"/>
    <x v="1297"/>
    <n v="634555224"/>
    <n v="627300850"/>
  </r>
  <r>
    <n v="4884784492.2599993"/>
    <n v="3586131069.9400001"/>
    <x v="37"/>
    <n v="20160315"/>
    <s v="300505"/>
    <x v="1298"/>
    <n v="224691099"/>
    <n v="164955431"/>
  </r>
  <r>
    <n v="4312789247.5900002"/>
    <n v="4312789247.5900002"/>
    <x v="4"/>
    <n v="19940224"/>
    <s v="600831"/>
    <x v="1299"/>
    <n v="710508937"/>
    <n v="710508937"/>
  </r>
  <r>
    <n v="3558550219.5"/>
    <n v="2874232253.0999999"/>
    <x v="2"/>
    <n v="20100716"/>
    <s v="002448"/>
    <x v="1300"/>
    <n v="603144105"/>
    <n v="487158009"/>
  </r>
  <r>
    <n v="4329797137.4399996"/>
    <n v="3216809949.8800001"/>
    <x v="5"/>
    <n v="20090821"/>
    <s v="002282"/>
    <x v="1301"/>
    <n v="543944364"/>
    <n v="404121853"/>
  </r>
  <r>
    <n v="8206886587.8500004"/>
    <n v="8206886587.8500004"/>
    <x v="68"/>
    <n v="20190722"/>
    <s v="688018"/>
    <x v="1302"/>
    <n v="80451785"/>
    <n v="80451785"/>
  </r>
  <r>
    <n v="21603181392"/>
    <n v="10583554019.040001"/>
    <x v="27"/>
    <n v="20120731"/>
    <s v="002690"/>
    <x v="1303"/>
    <n v="882482900"/>
    <n v="432334723"/>
  </r>
  <r>
    <n v="2037851976.9000001"/>
    <n v="2033199583.2"/>
    <x v="37"/>
    <n v="20140702"/>
    <s v="300387"/>
    <x v="1304"/>
    <n v="289057018"/>
    <n v="288397104"/>
  </r>
  <r>
    <n v="6693440000"/>
    <n v="3114026420"/>
    <x v="25"/>
    <n v="20211029"/>
    <s v="301091"/>
    <x v="1305"/>
    <n v="208000000"/>
    <n v="96769000"/>
  </r>
  <r>
    <n v="6868098690.4200001"/>
    <n v="6806051032.4400005"/>
    <x v="5"/>
    <n v="20050526"/>
    <s v="002046"/>
    <x v="1306"/>
    <n v="529129329"/>
    <n v="524349078"/>
  </r>
  <r>
    <n v="6559229186.6399994"/>
    <n v="6548192403.4799995"/>
    <x v="5"/>
    <n v="20070427"/>
    <s v="002132"/>
    <x v="1307"/>
    <n v="1401544698"/>
    <n v="1399186411"/>
  </r>
  <r>
    <n v="7459426259.6399994"/>
    <n v="6613814066.5799999"/>
    <x v="69"/>
    <n v="20100430"/>
    <s v="300079"/>
    <x v="1308"/>
    <n v="1429008862"/>
    <n v="1267014189"/>
  </r>
  <r>
    <n v="4550969756.6999998"/>
    <n v="4550969756.6999998"/>
    <x v="9"/>
    <n v="20150217"/>
    <s v="603222"/>
    <x v="1309"/>
    <n v="477040855"/>
    <n v="477040855"/>
  </r>
  <r>
    <n v="7002758400"/>
    <n v="6049251605.6399994"/>
    <x v="47"/>
    <n v="20120718"/>
    <s v="300337"/>
    <x v="1310"/>
    <n v="821920000"/>
    <n v="710006057"/>
  </r>
  <r>
    <n v="4608585934.3999996"/>
    <n v="2680425366.4000001"/>
    <x v="48"/>
    <n v="20190815"/>
    <s v="300787"/>
    <x v="1311"/>
    <n v="153261920"/>
    <n v="89139520"/>
  </r>
  <r>
    <n v="3996373893.1199999"/>
    <n v="3951437040.6399999"/>
    <x v="27"/>
    <n v="20120329"/>
    <s v="300307"/>
    <x v="1312"/>
    <n v="780541776"/>
    <n v="771765047"/>
  </r>
  <r>
    <n v="9510895657.4799995"/>
    <n v="9510895657.4799995"/>
    <x v="20"/>
    <n v="19990721"/>
    <s v="600211"/>
    <x v="1313"/>
    <n v="247937843"/>
    <n v="247937843"/>
  </r>
  <r>
    <n v="4618386531.4000006"/>
    <n v="3826070838.4000001"/>
    <x v="63"/>
    <n v="20161213"/>
    <s v="300571"/>
    <x v="1314"/>
    <n v="139528294"/>
    <n v="115591264"/>
  </r>
  <r>
    <n v="6350400000"/>
    <n v="5565207974.3999996"/>
    <x v="35"/>
    <n v="20060816"/>
    <s v="002062"/>
    <x v="1315"/>
    <n v="1102500000"/>
    <n v="966181940"/>
  </r>
  <r>
    <n v="19918710810.400002"/>
    <n v="19918710810.400002"/>
    <x v="73"/>
    <n v="20190716"/>
    <s v="603236"/>
    <x v="1316"/>
    <n v="188982076"/>
    <n v="188982076"/>
  </r>
  <r>
    <n v="4086724144.7199998"/>
    <n v="4042085890.6399999"/>
    <x v="2"/>
    <n v="20101125"/>
    <s v="002510"/>
    <x v="1317"/>
    <n v="941641508"/>
    <n v="931356196"/>
  </r>
  <r>
    <n v="6179077133.5"/>
    <n v="5276930594"/>
    <x v="59"/>
    <n v="19921221"/>
    <s v="000505"/>
    <x v="1318"/>
    <n v="726950251"/>
    <n v="620815364"/>
  </r>
  <r>
    <n v="6487316920.8899994"/>
    <n v="5346162571.75"/>
    <x v="64"/>
    <n v="20120601"/>
    <s v="300320"/>
    <x v="1319"/>
    <n v="601234191"/>
    <n v="495473825"/>
  </r>
  <r>
    <n v="16432020000"/>
    <n v="7359645415.4000006"/>
    <x v="52"/>
    <n v="20210309"/>
    <s v="688676"/>
    <x v="1320"/>
    <n v="425700000"/>
    <n v="190664389"/>
  </r>
  <r>
    <n v="2459888904.9000001"/>
    <n v="2459888904.9000001"/>
    <x v="76"/>
    <n v="20180201"/>
    <s v="603506"/>
    <x v="1321"/>
    <n v="187777779"/>
    <n v="187777779"/>
  </r>
  <r>
    <n v="2748592000"/>
    <n v="2700841920"/>
    <x v="64"/>
    <n v="20100706"/>
    <s v="002442"/>
    <x v="1322"/>
    <n v="490820000"/>
    <n v="482293200"/>
  </r>
  <r>
    <n v="2867040000"/>
    <n v="2867040000"/>
    <x v="23"/>
    <n v="20100902"/>
    <s v="300117"/>
    <x v="1323"/>
    <n v="716760000"/>
    <n v="716760000"/>
  </r>
  <r>
    <n v="2808397089.5500002"/>
    <n v="2808397089.5500002"/>
    <x v="1"/>
    <n v="20171229"/>
    <s v="603329"/>
    <x v="1324"/>
    <n v="158756195"/>
    <n v="158756195"/>
  </r>
  <r>
    <n v="3779258165.9699998"/>
    <n v="3778013571.96"/>
    <x v="29"/>
    <n v="19960619"/>
    <s v="000404"/>
    <x v="1325"/>
    <n v="695995979"/>
    <n v="695766772"/>
  </r>
  <r>
    <n v="6490909875.96"/>
    <n v="6407757624.96"/>
    <x v="33"/>
    <n v="20160928"/>
    <s v="603738"/>
    <x v="1326"/>
    <n v="278102394"/>
    <n v="274539744"/>
  </r>
  <r>
    <n v="3092800000"/>
    <n v="2032433268.71"/>
    <x v="21"/>
    <n v="20200113"/>
    <s v="002971"/>
    <x v="1327"/>
    <n v="160000000"/>
    <n v="105143987"/>
  </r>
  <r>
    <n v="20694447331.650002"/>
    <n v="19910504170.349998"/>
    <x v="66"/>
    <n v="20191118"/>
    <s v="300803"/>
    <x v="1328"/>
    <n v="406970449"/>
    <n v="391553671"/>
  </r>
  <r>
    <n v="5154216964.3999996"/>
    <n v="3274634508.3200002"/>
    <x v="52"/>
    <n v="20150217"/>
    <s v="300423"/>
    <x v="1329"/>
    <n v="497511290"/>
    <n v="316084412"/>
  </r>
  <r>
    <n v="7008282987.25"/>
    <n v="5981981681"/>
    <x v="5"/>
    <n v="20110916"/>
    <s v="300263"/>
    <x v="1330"/>
    <n v="904294579"/>
    <n v="771868604"/>
  </r>
  <r>
    <n v="2713703406.7199998"/>
    <n v="2713702590.7199998"/>
    <x v="2"/>
    <n v="20170418"/>
    <s v="002863"/>
    <x v="1331"/>
    <n v="498842538"/>
    <n v="498842388"/>
  </r>
  <r>
    <n v="42228000000"/>
    <n v="3411905850.7199998"/>
    <x v="44"/>
    <n v="20220406"/>
    <s v="688295"/>
    <x v="1332"/>
    <n v="900000000"/>
    <n v="72717516"/>
  </r>
  <r>
    <n v="3925127985"/>
    <n v="2421047644.5"/>
    <x v="23"/>
    <n v="20160308"/>
    <s v="002790"/>
    <x v="1333"/>
    <n v="418011500"/>
    <n v="257832550"/>
  </r>
  <r>
    <n v="6231046130.3999996"/>
    <n v="4075942478.4000001"/>
    <x v="47"/>
    <n v="20170112"/>
    <s v="002824"/>
    <x v="1334"/>
    <n v="199713017"/>
    <n v="130639182"/>
  </r>
  <r>
    <n v="11338012941.950001"/>
    <n v="8905971787.0999985"/>
    <x v="66"/>
    <n v="19901219"/>
    <s v="600602"/>
    <x v="1335"/>
    <n v="1367673455"/>
    <n v="1074302990"/>
  </r>
  <r>
    <n v="3603600000"/>
    <n v="1978736760"/>
    <x v="71"/>
    <n v="20210128"/>
    <s v="300939"/>
    <x v="1336"/>
    <n v="120000000"/>
    <n v="65892000"/>
  </r>
  <r>
    <n v="2742594400"/>
    <n v="2742594400"/>
    <x v="47"/>
    <n v="20171102"/>
    <s v="603937"/>
    <x v="1337"/>
    <n v="208880000"/>
    <n v="208880000"/>
  </r>
  <r>
    <n v="26038669559.84"/>
    <n v="11861719770.879999"/>
    <x v="35"/>
    <n v="20150610"/>
    <s v="002761"/>
    <x v="1338"/>
    <n v="1081340098"/>
    <n v="492596336"/>
  </r>
  <r>
    <n v="45304347049.860001"/>
    <n v="3129657127.6799998"/>
    <x v="40"/>
    <n v="20200629"/>
    <s v="600956"/>
    <x v="1339"/>
    <n v="4187093073"/>
    <n v="289247424"/>
  </r>
  <r>
    <n v="8214244933.8599997"/>
    <n v="5203280768.2799997"/>
    <x v="75"/>
    <n v="20170822"/>
    <s v="300696"/>
    <x v="1340"/>
    <n v="293156493"/>
    <n v="185698814"/>
  </r>
  <r>
    <n v="5917041625"/>
    <n v="2962682250"/>
    <x v="53"/>
    <n v="20200921"/>
    <s v="003006"/>
    <x v="1341"/>
    <n v="430330300"/>
    <n v="215467800"/>
  </r>
  <r>
    <n v="4457300000"/>
    <n v="4457300000"/>
    <x v="5"/>
    <n v="20150227"/>
    <s v="603969"/>
    <x v="1342"/>
    <n v="841000000"/>
    <n v="841000000"/>
  </r>
  <r>
    <n v="4468111733.5100002"/>
    <n v="2836077074.1999998"/>
    <x v="66"/>
    <n v="20200511"/>
    <s v="688588"/>
    <x v="1343"/>
    <n v="400010003"/>
    <n v="253901260"/>
  </r>
  <r>
    <n v="9438086400"/>
    <n v="5678936256.6500006"/>
    <x v="9"/>
    <n v="20200826"/>
    <s v="688356"/>
    <x v="1344"/>
    <n v="60288000"/>
    <n v="36275543"/>
  </r>
  <r>
    <n v="3080819733.8000002"/>
    <n v="3057670262.8000002"/>
    <x v="21"/>
    <n v="20160428"/>
    <s v="603822"/>
    <x v="1345"/>
    <n v="77407531"/>
    <n v="76825886"/>
  </r>
  <r>
    <n v="4536000000"/>
    <n v="4536000000"/>
    <x v="16"/>
    <n v="20020328"/>
    <s v="600533"/>
    <x v="1346"/>
    <n v="1050000000"/>
    <n v="1050000000"/>
  </r>
  <r>
    <n v="5836512500"/>
    <n v="5824011185"/>
    <x v="72"/>
    <n v="20111013"/>
    <s v="002623"/>
    <x v="1347"/>
    <n v="199062500"/>
    <n v="198636125"/>
  </r>
  <r>
    <n v="2358130346.6599998"/>
    <n v="2358130346.6599998"/>
    <x v="19"/>
    <n v="19970220"/>
    <s v="600793"/>
    <x v="1348"/>
    <n v="176904002"/>
    <n v="176904002"/>
  </r>
  <r>
    <n v="21491495451.349998"/>
    <n v="21491495451.349998"/>
    <x v="24"/>
    <n v="20170406"/>
    <s v="300633"/>
    <x v="1349"/>
    <n v="427861745"/>
    <n v="427861745"/>
  </r>
  <r>
    <n v="17965056960.84"/>
    <n v="17511788444.259998"/>
    <x v="2"/>
    <n v="20150319"/>
    <s v="300432"/>
    <x v="1350"/>
    <n v="1218796266"/>
    <n v="1188045349"/>
  </r>
  <r>
    <n v="4603639383.7199993"/>
    <n v="4403567130.3000002"/>
    <x v="69"/>
    <n v="20091030"/>
    <s v="300020"/>
    <x v="1351"/>
    <n v="655789086"/>
    <n v="627288765"/>
  </r>
  <r>
    <n v="12534704325.9"/>
    <n v="10235499116.790001"/>
    <x v="21"/>
    <n v="20120801"/>
    <s v="300343"/>
    <x v="1352"/>
    <n v="1138483590"/>
    <n v="929654779"/>
  </r>
  <r>
    <n v="3557037312.7199998"/>
    <n v="3517010568.27"/>
    <x v="59"/>
    <n v="20150626"/>
    <s v="002772"/>
    <x v="1353"/>
    <n v="407449864"/>
    <n v="402864899"/>
  </r>
  <r>
    <n v="5575991176.0799999"/>
    <n v="3534957211.8600001"/>
    <x v="42"/>
    <n v="20110225"/>
    <s v="002554"/>
    <x v="1354"/>
    <n v="1346857772"/>
    <n v="853854399"/>
  </r>
  <r>
    <n v="28093983433.23"/>
    <n v="27424012183.23"/>
    <x v="72"/>
    <n v="20170425"/>
    <s v="002865"/>
    <x v="1355"/>
    <n v="141524273"/>
    <n v="138149273"/>
  </r>
  <r>
    <n v="20078665754"/>
    <n v="3963831431.1399999"/>
    <x v="39"/>
    <n v="20220617"/>
    <s v="301238"/>
    <x v="1356"/>
    <n v="733333300"/>
    <n v="144771053"/>
  </r>
  <r>
    <n v="9107645225.9899998"/>
    <n v="5484657985.96"/>
    <x v="48"/>
    <n v="20111125"/>
    <s v="002635"/>
    <x v="1357"/>
    <n v="683244203"/>
    <n v="411452212"/>
  </r>
  <r>
    <n v="2472603950.25"/>
    <n v="1865254734"/>
    <x v="2"/>
    <n v="20171010"/>
    <s v="300707"/>
    <x v="1358"/>
    <n v="156990727"/>
    <n v="118428872"/>
  </r>
  <r>
    <n v="4434207589.4399996"/>
    <n v="3871340100"/>
    <x v="59"/>
    <n v="19980212"/>
    <s v="000798"/>
    <x v="1359"/>
    <n v="365858712"/>
    <n v="319417500"/>
  </r>
  <r>
    <n v="13642019449.52"/>
    <n v="13642019449.52"/>
    <x v="67"/>
    <n v="20170728"/>
    <s v="603063"/>
    <x v="1360"/>
    <n v="441346472"/>
    <n v="441346472"/>
  </r>
  <r>
    <n v="55271887474.529999"/>
    <n v="22700572474.529999"/>
    <x v="53"/>
    <n v="20191106"/>
    <s v="688363"/>
    <x v="1361"/>
    <n v="481085277"/>
    <n v="197585277"/>
  </r>
  <r>
    <n v="8424000000"/>
    <n v="2645617204.8000002"/>
    <x v="83"/>
    <n v="20200716"/>
    <s v="605108"/>
    <x v="1362"/>
    <n v="260000000"/>
    <n v="81654852"/>
  </r>
  <r>
    <n v="13688069482.26"/>
    <n v="13495131472.700001"/>
    <x v="68"/>
    <n v="19980924"/>
    <s v="600171"/>
    <x v="1363"/>
    <n v="712178433"/>
    <n v="702140035"/>
  </r>
  <r>
    <n v="5804654775"/>
    <n v="5128990821.75"/>
    <x v="40"/>
    <n v="20150326"/>
    <s v="300435"/>
    <x v="1364"/>
    <n v="380633100"/>
    <n v="336327267"/>
  </r>
  <r>
    <n v="4834242652.8000002"/>
    <n v="3227373198.7199998"/>
    <x v="48"/>
    <n v="20190201"/>
    <s v="002947"/>
    <x v="1365"/>
    <n v="228894065"/>
    <n v="152811231"/>
  </r>
  <r>
    <n v="12112083216.48"/>
    <n v="3246802411.02"/>
    <x v="41"/>
    <n v="20200922"/>
    <s v="688526"/>
    <x v="1366"/>
    <n v="466207976"/>
    <n v="124973149"/>
  </r>
  <r>
    <n v="2775000000"/>
    <n v="2775000000"/>
    <x v="36"/>
    <n v="20030226"/>
    <s v="600573"/>
    <x v="1367"/>
    <n v="250000000"/>
    <n v="250000000"/>
  </r>
  <r>
    <n v="3760000000"/>
    <n v="2434839286.4000001"/>
    <x v="29"/>
    <n v="20210323"/>
    <s v="688609"/>
    <x v="1368"/>
    <n v="500000000"/>
    <n v="323781820"/>
  </r>
  <r>
    <n v="3012865621.29"/>
    <n v="2663237948.04"/>
    <x v="11"/>
    <n v="20170821"/>
    <s v="300692"/>
    <x v="1369"/>
    <n v="423750439"/>
    <n v="374576364"/>
  </r>
  <r>
    <n v="15180349880.540001"/>
    <n v="11402764719.190001"/>
    <x v="9"/>
    <n v="20150626"/>
    <s v="002773"/>
    <x v="1370"/>
    <n v="919463954"/>
    <n v="690658069"/>
  </r>
  <r>
    <n v="6206821038"/>
    <n v="2557213230"/>
    <x v="24"/>
    <n v="20200409"/>
    <s v="688085"/>
    <x v="1371"/>
    <n v="225866850"/>
    <n v="93057250"/>
  </r>
  <r>
    <n v="9851388808.4500008"/>
    <n v="9284359839.5"/>
    <x v="39"/>
    <n v="20070403"/>
    <s v="002125"/>
    <x v="1372"/>
    <n v="629481713"/>
    <n v="593249830"/>
  </r>
  <r>
    <n v="12264306600"/>
    <n v="11610846187.5"/>
    <x v="66"/>
    <n v="20190425"/>
    <s v="300773"/>
    <x v="1373"/>
    <n v="800020000"/>
    <n v="757393750"/>
  </r>
  <r>
    <n v="3918944000"/>
    <n v="2343849460"/>
    <x v="47"/>
    <n v="20211027"/>
    <s v="688257"/>
    <x v="1374"/>
    <n v="92800000"/>
    <n v="55502000"/>
  </r>
  <r>
    <n v="6571567411.5200005"/>
    <n v="6569416781.5699997"/>
    <x v="46"/>
    <n v="20170602"/>
    <s v="300660"/>
    <x v="1375"/>
    <n v="262128736"/>
    <n v="262042951"/>
  </r>
  <r>
    <n v="11543659530.27"/>
    <n v="11542526454.27"/>
    <x v="52"/>
    <n v="19970121"/>
    <s v="000682"/>
    <x v="1376"/>
    <n v="1340727007"/>
    <n v="1340595407"/>
  </r>
  <r>
    <n v="3138180000"/>
    <n v="1843599450"/>
    <x v="27"/>
    <n v="20210329"/>
    <s v="688329"/>
    <x v="1377"/>
    <n v="77200000"/>
    <n v="45353000"/>
  </r>
  <r>
    <n v="2358648690"/>
    <n v="2350924402.7800002"/>
    <x v="32"/>
    <n v="20110518"/>
    <s v="300218"/>
    <x v="1378"/>
    <n v="216987000"/>
    <n v="216276394"/>
  </r>
  <r>
    <n v="2810220000.96"/>
    <n v="2782622090.46"/>
    <x v="4"/>
    <n v="20111229"/>
    <s v="300280"/>
    <x v="1379"/>
    <n v="162065744"/>
    <n v="160474169"/>
  </r>
  <r>
    <n v="5918737464.8000002"/>
    <n v="5906085716.46"/>
    <x v="56"/>
    <n v="20100818"/>
    <s v="002462"/>
    <x v="1380"/>
    <n v="291707120"/>
    <n v="291083574"/>
  </r>
  <r>
    <n v="2866252467"/>
    <n v="2866252467"/>
    <x v="52"/>
    <n v="20170414"/>
    <s v="603050"/>
    <x v="1381"/>
    <n v="162210100"/>
    <n v="162210100"/>
  </r>
  <r>
    <n v="4135756305.5999999"/>
    <n v="3050688658.5599999"/>
    <x v="71"/>
    <n v="20161228"/>
    <s v="300582"/>
    <x v="1382"/>
    <n v="297108930"/>
    <n v="219158668"/>
  </r>
  <r>
    <n v="8495849541.3100004"/>
    <n v="8495849541.3100004"/>
    <x v="8"/>
    <n v="20120216"/>
    <s v="601515"/>
    <x v="1383"/>
    <n v="1842917471"/>
    <n v="1842917471"/>
  </r>
  <r>
    <n v="10570595618.4"/>
    <n v="6431260343.4000006"/>
    <x v="6"/>
    <n v="19960606"/>
    <s v="000600"/>
    <x v="1384"/>
    <n v="1791626376"/>
    <n v="1090044126"/>
  </r>
  <r>
    <n v="12361879504.389999"/>
    <n v="12329451191.459999"/>
    <x v="20"/>
    <n v="20040412"/>
    <s v="600572"/>
    <x v="1385"/>
    <n v="2570037319"/>
    <n v="2563295466"/>
  </r>
  <r>
    <n v="15197796000"/>
    <n v="6877050918.3000002"/>
    <x v="34"/>
    <n v="20210816"/>
    <s v="301047"/>
    <x v="1386"/>
    <n v="129200000"/>
    <n v="58463410"/>
  </r>
  <r>
    <n v="8383067181.1600008"/>
    <n v="8291989687.8000002"/>
    <x v="80"/>
    <n v="20150630"/>
    <s v="300481"/>
    <x v="1387"/>
    <n v="296430947"/>
    <n v="293210385"/>
  </r>
  <r>
    <n v="5152045271.7200003"/>
    <n v="2680903143.7199998"/>
    <x v="13"/>
    <n v="20201026"/>
    <s v="688179"/>
    <x v="1388"/>
    <n v="141306782"/>
    <n v="73529982"/>
  </r>
  <r>
    <n v="6027575280"/>
    <n v="2194750770.4499998"/>
    <x v="21"/>
    <n v="20190620"/>
    <s v="603217"/>
    <x v="1389"/>
    <n v="208206400"/>
    <n v="75811771"/>
  </r>
  <r>
    <n v="3175310427"/>
    <n v="3172305664.5"/>
    <x v="52"/>
    <n v="20110916"/>
    <s v="300265"/>
    <x v="1390"/>
    <n v="364978210"/>
    <n v="364632835"/>
  </r>
  <r>
    <n v="7177432464"/>
    <n v="6483030426.3999996"/>
    <x v="24"/>
    <n v="20140910"/>
    <s v="300396"/>
    <x v="1391"/>
    <n v="275208300"/>
    <n v="248582455"/>
  </r>
  <r>
    <n v="19464306500"/>
    <n v="12938561565.450001"/>
    <x v="24"/>
    <n v="20210107"/>
    <s v="688617"/>
    <x v="1392"/>
    <n v="66670000"/>
    <n v="44317731"/>
  </r>
  <r>
    <n v="5058810127.6099997"/>
    <n v="3706057182.4099998"/>
    <x v="52"/>
    <n v="20100706"/>
    <s v="002441"/>
    <x v="1393"/>
    <n v="544543609"/>
    <n v="398929729"/>
  </r>
  <r>
    <n v="5784196453.5599995"/>
    <n v="4613888439.7199993"/>
    <x v="48"/>
    <n v="20171019"/>
    <s v="300709"/>
    <x v="1394"/>
    <n v="186106707"/>
    <n v="148452009"/>
  </r>
  <r>
    <n v="9194782500"/>
    <n v="7620058138.7999992"/>
    <x v="34"/>
    <n v="20040909"/>
    <s v="002038"/>
    <x v="1395"/>
    <n v="1027350000"/>
    <n v="851403144"/>
  </r>
  <r>
    <n v="3801965713.9200001"/>
    <n v="3783315219.8400002"/>
    <x v="40"/>
    <n v="19960703"/>
    <s v="000407"/>
    <x v="1396"/>
    <n v="880084656"/>
    <n v="875767412"/>
  </r>
  <r>
    <n v="22804000000"/>
    <n v="2836684025.5700002"/>
    <x v="24"/>
    <n v="20210630"/>
    <s v="688161"/>
    <x v="1397"/>
    <n v="400000000"/>
    <n v="49757657"/>
  </r>
  <r>
    <n v="9235350923.039999"/>
    <n v="8300604672.3599997"/>
    <x v="24"/>
    <n v="20140121"/>
    <s v="300358"/>
    <x v="1398"/>
    <n v="575052984"/>
    <n v="516849606"/>
  </r>
  <r>
    <n v="15352535277.5"/>
    <n v="13233258605"/>
    <x v="47"/>
    <n v="20071113"/>
    <s v="002182"/>
    <x v="1399"/>
    <n v="646422538"/>
    <n v="557189836"/>
  </r>
  <r>
    <n v="24471255785.82"/>
    <n v="24471255785.82"/>
    <x v="82"/>
    <n v="20170104"/>
    <s v="603444"/>
    <x v="1400"/>
    <n v="71866482"/>
    <n v="71866482"/>
  </r>
  <r>
    <n v="14548590842"/>
    <n v="4049440100"/>
    <x v="47"/>
    <n v="20200907"/>
    <s v="601702"/>
    <x v="1401"/>
    <n v="998530600"/>
    <n v="277930000"/>
  </r>
  <r>
    <n v="4911302738.6999998"/>
    <n v="2852446407.9000001"/>
    <x v="23"/>
    <n v="20191029"/>
    <s v="603610"/>
    <x v="1402"/>
    <n v="358489251"/>
    <n v="208207767"/>
  </r>
  <r>
    <n v="9912886041.6000004"/>
    <n v="9912864593.8400002"/>
    <x v="6"/>
    <n v="19971126"/>
    <s v="000899"/>
    <x v="1403"/>
    <n v="975677760"/>
    <n v="975675649"/>
  </r>
  <r>
    <n v="3891622158"/>
    <n v="3887346980.4899998"/>
    <x v="7"/>
    <n v="19960812"/>
    <s v="000417"/>
    <x v="1404"/>
    <n v="779884200"/>
    <n v="779027451"/>
  </r>
  <r>
    <n v="12067159643.549999"/>
    <n v="12066740704.26"/>
    <x v="59"/>
    <n v="20061226"/>
    <s v="002100"/>
    <x v="1405"/>
    <n v="1354338905"/>
    <n v="1354291886"/>
  </r>
  <r>
    <n v="8090654910.3600006"/>
    <n v="7159794757.5"/>
    <x v="58"/>
    <n v="19981126"/>
    <s v="600172"/>
    <x v="1406"/>
    <n v="1442184476"/>
    <n v="1276255750"/>
  </r>
  <r>
    <n v="4063432800"/>
    <n v="2042291580"/>
    <x v="17"/>
    <n v="20210421"/>
    <s v="605016"/>
    <x v="1407"/>
    <n v="177520000"/>
    <n v="89222000"/>
  </r>
  <r>
    <n v="4334400000"/>
    <n v="2079656472"/>
    <x v="28"/>
    <n v="20210421"/>
    <s v="300975"/>
    <x v="1408"/>
    <n v="630000000"/>
    <n v="302275650"/>
  </r>
  <r>
    <n v="2251953687.52"/>
    <n v="2231173527.52"/>
    <x v="5"/>
    <n v="20170705"/>
    <s v="603331"/>
    <x v="1409"/>
    <n v="178160893"/>
    <n v="176516893"/>
  </r>
  <r>
    <n v="14368905181.620001"/>
    <n v="11834292342.42"/>
    <x v="34"/>
    <n v="19960628"/>
    <s v="000403"/>
    <x v="1410"/>
    <n v="732360101"/>
    <n v="603174941"/>
  </r>
  <r>
    <n v="6385054624.1999998"/>
    <n v="6296076879.1199999"/>
    <x v="73"/>
    <n v="20000511"/>
    <s v="000070"/>
    <x v="1411"/>
    <n v="844583945"/>
    <n v="832814402"/>
  </r>
  <r>
    <n v="8929374292.7999992"/>
    <n v="8195966204.3999996"/>
    <x v="37"/>
    <n v="20110302"/>
    <s v="002556"/>
    <x v="1412"/>
    <n v="953992980"/>
    <n v="875637415"/>
  </r>
  <r>
    <n v="7207341414.6999998"/>
    <n v="3957707386.5"/>
    <x v="68"/>
    <n v="20210823"/>
    <s v="688766"/>
    <x v="1413"/>
    <n v="50720207"/>
    <n v="27851565"/>
  </r>
  <r>
    <n v="4179000000"/>
    <n v="2827480833.5999999"/>
    <x v="32"/>
    <n v="20201016"/>
    <s v="688386"/>
    <x v="1414"/>
    <n v="70000000"/>
    <n v="47361488"/>
  </r>
  <r>
    <n v="4382748865.5999994"/>
    <n v="4364274924.8000002"/>
    <x v="41"/>
    <n v="20170511"/>
    <s v="603086"/>
    <x v="1415"/>
    <n v="310612960"/>
    <n v="309303680"/>
  </r>
  <r>
    <n v="8016827269"/>
    <n v="6078464381"/>
    <x v="47"/>
    <n v="20100226"/>
    <s v="300057"/>
    <x v="1416"/>
    <n v="728802479"/>
    <n v="552587671"/>
  </r>
  <r>
    <n v="18283988912.639999"/>
    <n v="18283988912.639999"/>
    <x v="33"/>
    <n v="20030918"/>
    <s v="600478"/>
    <x v="1417"/>
    <n v="1656158416"/>
    <n v="1656158416"/>
  </r>
  <r>
    <n v="7775317875.4100008"/>
    <n v="2587440073.8899999"/>
    <x v="53"/>
    <n v="20200911"/>
    <s v="605009"/>
    <x v="1418"/>
    <n v="155226949"/>
    <n v="51655821"/>
  </r>
  <r>
    <n v="34564607012.379997"/>
    <n v="26870990779.119999"/>
    <x v="49"/>
    <n v="20150424"/>
    <s v="300438"/>
    <x v="1419"/>
    <n v="461291966"/>
    <n v="358614584"/>
  </r>
  <r>
    <n v="18742656931.880001"/>
    <n v="18735580808.02"/>
    <x v="48"/>
    <n v="19940202"/>
    <s v="000021"/>
    <x v="1420"/>
    <n v="1560587588"/>
    <n v="1559998402"/>
  </r>
  <r>
    <n v="4075385038.8600001"/>
    <n v="2796506168.8600001"/>
    <x v="48"/>
    <n v="20200727"/>
    <s v="300857"/>
    <x v="1421"/>
    <n v="206557782"/>
    <n v="141738782"/>
  </r>
  <r>
    <n v="4752313338.1199999"/>
    <n v="2856138950.2199998"/>
    <x v="73"/>
    <n v="20160328"/>
    <s v="002792"/>
    <x v="1422"/>
    <n v="402056966"/>
    <n v="241636121"/>
  </r>
  <r>
    <n v="8168808100.4799995"/>
    <n v="7590115700.25"/>
    <x v="59"/>
    <n v="20170117"/>
    <s v="603668"/>
    <x v="1423"/>
    <n v="436134976"/>
    <n v="405238425"/>
  </r>
  <r>
    <n v="5276717440.8999996"/>
    <n v="3537223577.4000001"/>
    <x v="12"/>
    <n v="20120920"/>
    <s v="300351"/>
    <x v="1424"/>
    <n v="385161857"/>
    <n v="258191502"/>
  </r>
  <r>
    <n v="10289529456.040001"/>
    <n v="7248486117.6100006"/>
    <x v="67"/>
    <n v="20150422"/>
    <s v="300443"/>
    <x v="1425"/>
    <n v="261753484"/>
    <n v="184392931"/>
  </r>
  <r>
    <n v="3273087680"/>
    <n v="3262914062.4000001"/>
    <x v="69"/>
    <n v="20150423"/>
    <s v="300440"/>
    <x v="1426"/>
    <n v="444713000"/>
    <n v="443330715"/>
  </r>
  <r>
    <n v="11683092470.49"/>
    <n v="11683092470.49"/>
    <x v="52"/>
    <n v="20010221"/>
    <s v="600312"/>
    <x v="1427"/>
    <n v="1356921309"/>
    <n v="1356921309"/>
  </r>
  <r>
    <n v="4735392497.3600006"/>
    <n v="4732554196.1599998"/>
    <x v="33"/>
    <n v="20141231"/>
    <s v="300410"/>
    <x v="1428"/>
    <n v="367654697"/>
    <n v="367434332"/>
  </r>
  <r>
    <n v="3659127623.8000002"/>
    <n v="2458096194.0700002"/>
    <x v="71"/>
    <n v="20170406"/>
    <s v="300632"/>
    <x v="1429"/>
    <n v="305181620"/>
    <n v="205012193"/>
  </r>
  <r>
    <n v="15406351160.4"/>
    <n v="14834997957.6"/>
    <x v="80"/>
    <n v="20111220"/>
    <s v="002643"/>
    <x v="1430"/>
    <n v="930335215"/>
    <n v="895833210"/>
  </r>
  <r>
    <n v="12260588283.200001"/>
    <n v="3073950361.2800002"/>
    <x v="24"/>
    <n v="20200916"/>
    <s v="605369"/>
    <x v="1431"/>
    <n v="112627120"/>
    <n v="28237648"/>
  </r>
  <r>
    <n v="8201868220.7200003"/>
    <n v="8184680006.96"/>
    <x v="73"/>
    <n v="20190314"/>
    <s v="300762"/>
    <x v="1432"/>
    <n v="628014412"/>
    <n v="626698316"/>
  </r>
  <r>
    <n v="21473155323.080002"/>
    <n v="15748239227.040001"/>
    <x v="56"/>
    <n v="20021127"/>
    <s v="600511"/>
    <x v="1433"/>
    <n v="754502998"/>
    <n v="553346424"/>
  </r>
  <r>
    <n v="6084549285.4400005"/>
    <n v="2265397623.4000001"/>
    <x v="17"/>
    <n v="20190925"/>
    <s v="300791"/>
    <x v="1434"/>
    <n v="180496864"/>
    <n v="67202540"/>
  </r>
  <r>
    <n v="10681278486.75"/>
    <n v="10678250306.75"/>
    <x v="69"/>
    <n v="20031224"/>
    <s v="600446"/>
    <x v="1435"/>
    <n v="941081805"/>
    <n v="940815005"/>
  </r>
  <r>
    <n v="2420525857.4699998"/>
    <n v="2172419943.2600002"/>
    <x v="2"/>
    <n v="20170516"/>
    <s v="300652"/>
    <x v="1436"/>
    <n v="102608133"/>
    <n v="92090714"/>
  </r>
  <r>
    <n v="15645520000"/>
    <n v="6075323783.1300001"/>
    <x v="27"/>
    <n v="20210701"/>
    <s v="688499"/>
    <x v="1437"/>
    <n v="88000000"/>
    <n v="34171347"/>
  </r>
  <r>
    <n v="11555241782.5"/>
    <n v="11427927306.25"/>
    <x v="69"/>
    <n v="20181107"/>
    <s v="300674"/>
    <x v="1438"/>
    <n v="711091802"/>
    <n v="703257065"/>
  </r>
  <r>
    <n v="12422919428.709999"/>
    <n v="12272582896.35"/>
    <x v="69"/>
    <n v="20071212"/>
    <s v="002195"/>
    <x v="1439"/>
    <n v="5724847663"/>
    <n v="5655568155"/>
  </r>
  <r>
    <n v="11542630931.879999"/>
    <n v="11531700072.940001"/>
    <x v="28"/>
    <n v="19971202"/>
    <s v="000829"/>
    <x v="1440"/>
    <n v="1025100438"/>
    <n v="1024129669"/>
  </r>
  <r>
    <n v="12611835000"/>
    <n v="2266761892.4699998"/>
    <x v="27"/>
    <n v="20220706"/>
    <s v="688400"/>
    <x v="1441"/>
    <n v="463500000"/>
    <n v="83306207"/>
  </r>
  <r>
    <n v="12401894800"/>
    <n v="12314106491.25"/>
    <x v="9"/>
    <n v="19991021"/>
    <s v="600216"/>
    <x v="1442"/>
    <n v="965128000"/>
    <n v="958296225"/>
  </r>
  <r>
    <n v="13371706231.92"/>
    <n v="12375457428.959999"/>
    <x v="9"/>
    <n v="20000725"/>
    <s v="600267"/>
    <x v="1443"/>
    <n v="1198181562"/>
    <n v="1108911956"/>
  </r>
  <r>
    <n v="7243186587.9000006"/>
    <n v="7243186587.9000006"/>
    <x v="3"/>
    <n v="19970618"/>
    <s v="600106"/>
    <x v="1444"/>
    <n v="1329025062"/>
    <n v="1329025062"/>
  </r>
  <r>
    <n v="7926974198.6400003"/>
    <n v="7898500050.6400003"/>
    <x v="9"/>
    <n v="19930629"/>
    <s v="600664"/>
    <x v="1445"/>
    <n v="2524514076"/>
    <n v="2515445876"/>
  </r>
  <r>
    <n v="17194718616.84"/>
    <n v="3828454064.46"/>
    <x v="49"/>
    <n v="20220929"/>
    <s v="688275"/>
    <x v="1446"/>
    <n v="85215178"/>
    <n v="18973407"/>
  </r>
  <r>
    <n v="10027142079.6"/>
    <n v="7989395936.5799999"/>
    <x v="29"/>
    <n v="20110518"/>
    <s v="300217"/>
    <x v="1447"/>
    <n v="1487706540"/>
    <n v="1185370317"/>
  </r>
  <r>
    <n v="28779229622.900002"/>
    <n v="28779229622.900002"/>
    <x v="20"/>
    <n v="20161118"/>
    <s v="603858"/>
    <x v="1448"/>
    <n v="1106042645"/>
    <n v="1106042645"/>
  </r>
  <r>
    <n v="3849787157.4000001"/>
    <n v="3803371565.4000001"/>
    <x v="62"/>
    <n v="20101217"/>
    <s v="002524"/>
    <x v="1449"/>
    <n v="515366420"/>
    <n v="509152820"/>
  </r>
  <r>
    <n v="4231693680.9499998"/>
    <n v="3645179993.5900002"/>
    <x v="63"/>
    <n v="20160530"/>
    <s v="300513"/>
    <x v="1450"/>
    <n v="313691155"/>
    <n v="270213491"/>
  </r>
  <r>
    <n v="6694426424.3999996"/>
    <n v="6694426424.3999996"/>
    <x v="24"/>
    <n v="20170717"/>
    <s v="603387"/>
    <x v="1451"/>
    <n v="507153517"/>
    <n v="507153517"/>
  </r>
  <r>
    <n v="8613110850.5200005"/>
    <n v="3580957816.27"/>
    <x v="3"/>
    <n v="19970627"/>
    <s v="000755"/>
    <x v="1452"/>
    <n v="1467310196"/>
    <n v="610043921"/>
  </r>
  <r>
    <n v="27956698900"/>
    <n v="11647980062.68"/>
    <x v="24"/>
    <n v="20211115"/>
    <s v="688105"/>
    <x v="1453"/>
    <n v="400010000"/>
    <n v="166661612"/>
  </r>
  <r>
    <n v="13449881854.700001"/>
    <n v="11608487986.73"/>
    <x v="64"/>
    <n v="20170105"/>
    <s v="300587"/>
    <x v="1454"/>
    <n v="1076852030"/>
    <n v="929422577"/>
  </r>
  <r>
    <n v="7899011113.8599997"/>
    <n v="4450552342.4799995"/>
    <x v="32"/>
    <n v="20191125"/>
    <s v="300806"/>
    <x v="1455"/>
    <n v="303925014"/>
    <n v="171240952"/>
  </r>
  <r>
    <n v="6007289600"/>
    <n v="4222543600"/>
    <x v="0"/>
    <n v="20200211"/>
    <s v="688186"/>
    <x v="1456"/>
    <n v="214240000"/>
    <n v="150590000"/>
  </r>
  <r>
    <n v="4672216429.6499996"/>
    <n v="4672216429.6499996"/>
    <x v="27"/>
    <n v="20141107"/>
    <s v="603011"/>
    <x v="1457"/>
    <n v="494414437"/>
    <n v="494414437"/>
  </r>
  <r>
    <n v="14635724363.200001"/>
    <n v="6131511020.4000006"/>
    <x v="40"/>
    <n v="20210525"/>
    <s v="605090"/>
    <x v="1458"/>
    <n v="620157812"/>
    <n v="259809789"/>
  </r>
  <r>
    <n v="8352770718.3299999"/>
    <n v="4538528568.0500002"/>
    <x v="24"/>
    <n v="20190311"/>
    <s v="002950"/>
    <x v="1459"/>
    <n v="633265407"/>
    <n v="344088595"/>
  </r>
  <r>
    <n v="9345998720"/>
    <n v="8677915713.2399998"/>
    <x v="73"/>
    <n v="20170907"/>
    <s v="002897"/>
    <x v="1460"/>
    <n v="170672000"/>
    <n v="158471799"/>
  </r>
  <r>
    <n v="10753951524.75"/>
    <n v="4892728125"/>
    <x v="21"/>
    <n v="20210709"/>
    <s v="605020"/>
    <x v="1461"/>
    <n v="270539661"/>
    <n v="123087500"/>
  </r>
  <r>
    <n v="6539337819.2600002"/>
    <n v="6217213742.0799999"/>
    <x v="49"/>
    <n v="20141203"/>
    <s v="002733"/>
    <x v="1462"/>
    <n v="384214913"/>
    <n v="365288704"/>
  </r>
  <r>
    <n v="4414595513.2399998"/>
    <n v="4414595513.2399998"/>
    <x v="14"/>
    <n v="19930728"/>
    <s v="600668"/>
    <x v="1463"/>
    <n v="344083828"/>
    <n v="344083828"/>
  </r>
  <r>
    <n v="3250693411.1999998"/>
    <n v="3250693411.1999998"/>
    <x v="11"/>
    <n v="20170601"/>
    <s v="603200"/>
    <x v="1464"/>
    <n v="172909224"/>
    <n v="172909224"/>
  </r>
  <r>
    <n v="19963867597.799999"/>
    <n v="12043671471.299999"/>
    <x v="67"/>
    <n v="20200713"/>
    <s v="300850"/>
    <x v="1465"/>
    <n v="329708796"/>
    <n v="198904566"/>
  </r>
  <r>
    <n v="16899300000"/>
    <n v="4969951752.1499996"/>
    <x v="66"/>
    <n v="20211117"/>
    <s v="688232"/>
    <x v="1466"/>
    <n v="330000000"/>
    <n v="97050415"/>
  </r>
  <r>
    <n v="2971500000"/>
    <n v="2115303267.55"/>
    <x v="73"/>
    <n v="20170929"/>
    <s v="002902"/>
    <x v="1467"/>
    <n v="210000000"/>
    <n v="149491397"/>
  </r>
  <r>
    <n v="12114432000"/>
    <n v="4044672000"/>
    <x v="39"/>
    <n v="20210927"/>
    <s v="301069"/>
    <x v="1468"/>
    <n v="420640000"/>
    <n v="140440000"/>
  </r>
  <r>
    <n v="5760946200.2600002"/>
    <n v="3793320901.0999999"/>
    <x v="21"/>
    <n v="20110310"/>
    <s v="002562"/>
    <x v="1469"/>
    <n v="1062905203"/>
    <n v="699874705"/>
  </r>
  <r>
    <n v="26291200000"/>
    <n v="2629120000"/>
    <x v="6"/>
    <n v="20210525"/>
    <s v="600032"/>
    <x v="1470"/>
    <n v="2080000000"/>
    <n v="208000000"/>
  </r>
  <r>
    <n v="8399244880"/>
    <n v="2957657672.3200002"/>
    <x v="21"/>
    <n v="20200804"/>
    <s v="605399"/>
    <x v="1471"/>
    <n v="240253000"/>
    <n v="84601192"/>
  </r>
  <r>
    <n v="4360934557.5500002"/>
    <n v="3599862996.5"/>
    <x v="52"/>
    <n v="20100720"/>
    <s v="002452"/>
    <x v="1472"/>
    <n v="620332085"/>
    <n v="512071550"/>
  </r>
  <r>
    <n v="15729898530.41"/>
    <n v="10927806199.51"/>
    <x v="9"/>
    <n v="20040713"/>
    <s v="002019"/>
    <x v="1473"/>
    <n v="1226024827"/>
    <n v="851738597"/>
  </r>
  <r>
    <n v="6273728352"/>
    <n v="6115702198.5"/>
    <x v="48"/>
    <n v="20191018"/>
    <s v="300793"/>
    <x v="1474"/>
    <n v="338388800"/>
    <n v="329865275"/>
  </r>
  <r>
    <n v="4778846037.5999994"/>
    <n v="4063752873.7600002"/>
    <x v="29"/>
    <n v="19931018"/>
    <s v="000521"/>
    <x v="1475"/>
    <n v="1029923715"/>
    <n v="875808809"/>
  </r>
  <r>
    <n v="7703572691.6500006"/>
    <n v="4789175266.6999998"/>
    <x v="43"/>
    <n v="20171106"/>
    <s v="300718"/>
    <x v="1476"/>
    <n v="298010549"/>
    <n v="185267902"/>
  </r>
  <r>
    <n v="7652791690.25"/>
    <n v="1854599040.5"/>
    <x v="62"/>
    <n v="20211220"/>
    <s v="301096"/>
    <x v="1477"/>
    <n v="108166667"/>
    <n v="26213414"/>
  </r>
  <r>
    <n v="17886011382.459999"/>
    <n v="15760158370.9"/>
    <x v="57"/>
    <n v="19961205"/>
    <s v="000657"/>
    <x v="1478"/>
    <n v="1075526842"/>
    <n v="947694430"/>
  </r>
  <r>
    <n v="5508615446.1000004"/>
    <n v="4064433001.1999998"/>
    <x v="33"/>
    <n v="20170519"/>
    <s v="300656"/>
    <x v="1479"/>
    <n v="156940611"/>
    <n v="115795812"/>
  </r>
  <r>
    <n v="17136041219.700001"/>
    <n v="13092335632.74"/>
    <x v="32"/>
    <n v="20110602"/>
    <s v="002585"/>
    <x v="1480"/>
    <n v="1156278085"/>
    <n v="883423457"/>
  </r>
  <r>
    <n v="4424387001.3000002"/>
    <n v="2409294519"/>
    <x v="45"/>
    <n v="20170120"/>
    <s v="300592"/>
    <x v="1481"/>
    <n v="289175621"/>
    <n v="157470230"/>
  </r>
  <r>
    <n v="12457540782.200001"/>
    <n v="8018534982.1199999"/>
    <x v="73"/>
    <n v="20170413"/>
    <s v="300638"/>
    <x v="1482"/>
    <n v="631721135"/>
    <n v="406619421"/>
  </r>
  <r>
    <n v="13501899191.82"/>
    <n v="13478801707.02"/>
    <x v="68"/>
    <n v="20140210"/>
    <s v="603005"/>
    <x v="1483"/>
    <n v="653212346"/>
    <n v="652094906"/>
  </r>
  <r>
    <n v="4961181466"/>
    <n v="4350150169.2399998"/>
    <x v="24"/>
    <n v="20100120"/>
    <s v="300049"/>
    <x v="1484"/>
    <n v="263053100"/>
    <n v="230654834"/>
  </r>
  <r>
    <n v="7582451413.6800003"/>
    <n v="7496723729.8800001"/>
    <x v="4"/>
    <n v="19961224"/>
    <s v="000676"/>
    <x v="1485"/>
    <n v="1276506972"/>
    <n v="1262074702"/>
  </r>
  <r>
    <n v="5611758533.8900003"/>
    <n v="4119718130.8800001"/>
    <x v="27"/>
    <n v="20191114"/>
    <s v="300802"/>
    <x v="1486"/>
    <n v="259923971"/>
    <n v="190816032"/>
  </r>
  <r>
    <n v="6170694600"/>
    <n v="3567737929"/>
    <x v="75"/>
    <n v="20201029"/>
    <s v="300900"/>
    <x v="1487"/>
    <n v="211470000"/>
    <n v="122266550"/>
  </r>
  <r>
    <n v="24405635201.810001"/>
    <n v="17472203713.759998"/>
    <x v="72"/>
    <n v="20200518"/>
    <s v="688598"/>
    <x v="1488"/>
    <n v="94074067"/>
    <n v="67348432"/>
  </r>
  <r>
    <n v="4615823876.25"/>
    <n v="4398560309.4400005"/>
    <x v="51"/>
    <n v="20160809"/>
    <s v="300531"/>
    <x v="1489"/>
    <n v="329937375"/>
    <n v="314407456"/>
  </r>
  <r>
    <n v="5150345321.25"/>
    <n v="3802633368.75"/>
    <x v="73"/>
    <n v="20170111"/>
    <s v="300590"/>
    <x v="1490"/>
    <n v="457808473"/>
    <n v="338011855"/>
  </r>
  <r>
    <n v="24509228462.099998"/>
    <n v="21118350289.5"/>
    <x v="50"/>
    <n v="20100113"/>
    <s v="002335"/>
    <x v="1491"/>
    <n v="461567391"/>
    <n v="397709045"/>
  </r>
  <r>
    <n v="8854691440.9899998"/>
    <n v="8713532577.0599995"/>
    <x v="17"/>
    <n v="20141009"/>
    <s v="300401"/>
    <x v="1492"/>
    <n v="551007557"/>
    <n v="542223558"/>
  </r>
  <r>
    <n v="7616245602.5999994"/>
    <n v="6582733743.1999998"/>
    <x v="52"/>
    <n v="20140121"/>
    <s v="300360"/>
    <x v="1493"/>
    <n v="504387126"/>
    <n v="435942632"/>
  </r>
  <r>
    <n v="11497884975.85"/>
    <n v="8486930922.75"/>
    <x v="9"/>
    <n v="20170328"/>
    <s v="300630"/>
    <x v="1494"/>
    <n v="436352371"/>
    <n v="322084665"/>
  </r>
  <r>
    <n v="4622673216.4700003"/>
    <n v="2116993302.0899999"/>
    <x v="13"/>
    <n v="20210409"/>
    <s v="300962"/>
    <x v="1495"/>
    <n v="264001897"/>
    <n v="120901959"/>
  </r>
  <r>
    <n v="5569333361.1800003"/>
    <n v="4355000098.1800003"/>
    <x v="27"/>
    <n v="20210722"/>
    <s v="301030"/>
    <x v="1496"/>
    <n v="133333334"/>
    <n v="104261434"/>
  </r>
  <r>
    <n v="23518741271.220001"/>
    <n v="18263874130.200001"/>
    <x v="72"/>
    <n v="20100902"/>
    <s v="300118"/>
    <x v="1497"/>
    <n v="891874906"/>
    <n v="692600460"/>
  </r>
  <r>
    <n v="5559500208.9200001"/>
    <n v="5485634208.9200001"/>
    <x v="24"/>
    <n v="20150302"/>
    <s v="603309"/>
    <x v="1498"/>
    <n v="293532218"/>
    <n v="289632218"/>
  </r>
  <r>
    <n v="4378919808"/>
    <n v="4378919808"/>
    <x v="9"/>
    <n v="20100423"/>
    <s v="002393"/>
    <x v="1499"/>
    <n v="182454992"/>
    <n v="182454992"/>
  </r>
  <r>
    <n v="6115192370"/>
    <n v="6074169280"/>
    <x v="9"/>
    <n v="20170929"/>
    <s v="603367"/>
    <x v="1500"/>
    <n v="453313000"/>
    <n v="450272000"/>
  </r>
  <r>
    <n v="12643057562.370001"/>
    <n v="10282066784.08"/>
    <x v="4"/>
    <n v="20110222"/>
    <s v="300182"/>
    <x v="1501"/>
    <n v="2574960807"/>
    <n v="2094107288"/>
  </r>
  <r>
    <n v="15658946205.76"/>
    <n v="9762805990.0799999"/>
    <x v="44"/>
    <n v="20080625"/>
    <s v="002254"/>
    <x v="1502"/>
    <n v="684394502"/>
    <n v="426696066"/>
  </r>
  <r>
    <n v="4549921540.8400002"/>
    <n v="2524155283.4000001"/>
    <x v="11"/>
    <n v="20210525"/>
    <s v="300614"/>
    <x v="1503"/>
    <n v="160434469"/>
    <n v="89004065"/>
  </r>
  <r>
    <n v="23939734156.650002"/>
    <n v="15994153206.9"/>
    <x v="49"/>
    <n v="20170302"/>
    <s v="002850"/>
    <x v="1504"/>
    <n v="234358631"/>
    <n v="156575166"/>
  </r>
  <r>
    <n v="4830481657"/>
    <n v="4830481657"/>
    <x v="66"/>
    <n v="20161021"/>
    <s v="603859"/>
    <x v="1505"/>
    <n v="166568333"/>
    <n v="166568333"/>
  </r>
  <r>
    <n v="6071661970"/>
    <n v="5428013731.25"/>
    <x v="52"/>
    <n v="20100128"/>
    <s v="002346"/>
    <x v="1506"/>
    <n v="441575416"/>
    <n v="394764635"/>
  </r>
  <r>
    <n v="2918543670"/>
    <n v="2196354229.3200002"/>
    <x v="32"/>
    <n v="20170213"/>
    <s v="300610"/>
    <x v="1507"/>
    <n v="212877000"/>
    <n v="160200892"/>
  </r>
  <r>
    <n v="4160700000"/>
    <n v="2705948912.0999999"/>
    <x v="29"/>
    <n v="20141030"/>
    <s v="300403"/>
    <x v="1508"/>
    <n v="603000000"/>
    <n v="392166509"/>
  </r>
  <r>
    <n v="5992557529.2399998"/>
    <n v="4641599914.8000002"/>
    <x v="16"/>
    <n v="20080128"/>
    <s v="002208"/>
    <x v="1509"/>
    <n v="803291894"/>
    <n v="622198380"/>
  </r>
  <r>
    <n v="8762674769.8600006"/>
    <n v="5092866806"/>
    <x v="5"/>
    <n v="20201210"/>
    <s v="688308"/>
    <x v="1510"/>
    <n v="112616306"/>
    <n v="65452600"/>
  </r>
  <r>
    <n v="30939499329.279999"/>
    <n v="30031753959.68"/>
    <x v="50"/>
    <n v="20101207"/>
    <s v="002518"/>
    <x v="1511"/>
    <n v="582445394"/>
    <n v="565356814"/>
  </r>
  <r>
    <n v="2954072436.3000002"/>
    <n v="2932339436.3000002"/>
    <x v="29"/>
    <n v="20170111"/>
    <s v="603579"/>
    <x v="1512"/>
    <n v="140003433"/>
    <n v="138973433"/>
  </r>
  <r>
    <n v="4728813020.1599998"/>
    <n v="3048573320.1599998"/>
    <x v="59"/>
    <n v="20170711"/>
    <s v="300673"/>
    <x v="1513"/>
    <n v="253419776"/>
    <n v="163374776"/>
  </r>
  <r>
    <n v="5034696000"/>
    <n v="3126264231.3000002"/>
    <x v="21"/>
    <n v="20191128"/>
    <s v="300801"/>
    <x v="1514"/>
    <n v="217200000"/>
    <n v="134869035"/>
  </r>
  <r>
    <n v="3295200000"/>
    <n v="2502924697.8499999"/>
    <x v="51"/>
    <n v="20190422"/>
    <s v="300771"/>
    <x v="1515"/>
    <n v="240000000"/>
    <n v="182296045"/>
  </r>
  <r>
    <n v="34781135062.099998"/>
    <n v="21631528062.619999"/>
    <x v="49"/>
    <n v="20190722"/>
    <s v="688005"/>
    <x v="1516"/>
    <n v="450883265"/>
    <n v="280419083"/>
  </r>
  <r>
    <n v="5357170865.7600002"/>
    <n v="4770998614.0799999"/>
    <x v="29"/>
    <n v="20040901"/>
    <s v="002035"/>
    <x v="1517"/>
    <n v="847653618"/>
    <n v="754904844"/>
  </r>
  <r>
    <n v="80233970040"/>
    <n v="27279653240"/>
    <x v="29"/>
    <n v="20210420"/>
    <s v="605117"/>
    <x v="1518"/>
    <n v="238933800"/>
    <n v="81237800"/>
  </r>
  <r>
    <n v="7757064871.04"/>
    <n v="6166338564.4799995"/>
    <x v="56"/>
    <n v="19960701"/>
    <s v="600713"/>
    <x v="1519"/>
    <n v="1310315012"/>
    <n v="1041611244"/>
  </r>
  <r>
    <n v="3708067146.5999999"/>
    <n v="3520014460.6199999"/>
    <x v="66"/>
    <n v="20091218"/>
    <s v="002322"/>
    <x v="1520"/>
    <n v="379147970"/>
    <n v="359919679"/>
  </r>
  <r>
    <n v="3443592712.71"/>
    <n v="2644663460.5500002"/>
    <x v="24"/>
    <n v="20120216"/>
    <s v="300289"/>
    <x v="1521"/>
    <n v="544011487"/>
    <n v="417798335"/>
  </r>
  <r>
    <n v="18088285189.68"/>
    <n v="18088285189.68"/>
    <x v="55"/>
    <n v="20110808"/>
    <s v="601222"/>
    <x v="1522"/>
    <n v="2060169156"/>
    <n v="2060169156"/>
  </r>
  <r>
    <n v="2621232000"/>
    <n v="2280192098.04"/>
    <x v="51"/>
    <n v="20100108"/>
    <s v="300042"/>
    <x v="1523"/>
    <n v="200400000"/>
    <n v="174326613"/>
  </r>
  <r>
    <n v="5445462010.6500006"/>
    <n v="4503033283.6999998"/>
    <x v="9"/>
    <n v="20170331"/>
    <s v="300636"/>
    <x v="1524"/>
    <n v="350190483"/>
    <n v="289584134"/>
  </r>
  <r>
    <n v="2353831529.9400001"/>
    <n v="2319387152.9400001"/>
    <x v="7"/>
    <n v="20000901"/>
    <s v="600287"/>
    <x v="1525"/>
    <n v="443282774"/>
    <n v="436796074"/>
  </r>
  <r>
    <n v="5773666787.8400002"/>
    <n v="3761983246.5599999"/>
    <x v="27"/>
    <n v="20200903"/>
    <s v="688378"/>
    <x v="1526"/>
    <n v="102661216"/>
    <n v="66891594"/>
  </r>
  <r>
    <n v="12061227435"/>
    <n v="7814866897.5"/>
    <x v="27"/>
    <n v="20200909"/>
    <s v="688559"/>
    <x v="1527"/>
    <n v="201726500"/>
    <n v="130705250"/>
  </r>
  <r>
    <n v="6184757925"/>
    <n v="2145042460.5899999"/>
    <x v="27"/>
    <n v="20211110"/>
    <s v="688162"/>
    <x v="1528"/>
    <n v="137347500"/>
    <n v="47635853"/>
  </r>
  <r>
    <n v="2925185116.0300002"/>
    <n v="2922779914.0100002"/>
    <x v="2"/>
    <n v="20100305"/>
    <s v="002363"/>
    <x v="1529"/>
    <n v="416100301"/>
    <n v="415758167"/>
  </r>
  <r>
    <n v="12642489400"/>
    <n v="7481202883"/>
    <x v="72"/>
    <n v="20210122"/>
    <s v="688680"/>
    <x v="1530"/>
    <n v="84020000"/>
    <n v="49718900"/>
  </r>
  <r>
    <n v="3545643764.4000001"/>
    <n v="2941112565.3000002"/>
    <x v="69"/>
    <n v="20110615"/>
    <s v="300231"/>
    <x v="1531"/>
    <n v="442100220"/>
    <n v="366722265"/>
  </r>
  <r>
    <n v="3425589300.75"/>
    <n v="2363677239.9499998"/>
    <x v="71"/>
    <n v="20201117"/>
    <s v="003019"/>
    <x v="1532"/>
    <n v="147464025"/>
    <n v="101751065"/>
  </r>
  <r>
    <n v="4167018700"/>
    <n v="2321719150"/>
    <x v="57"/>
    <n v="20200722"/>
    <s v="688077"/>
    <x v="1533"/>
    <n v="80678000"/>
    <n v="44951000"/>
  </r>
  <r>
    <n v="3553186093.3800001"/>
    <n v="2413501100.0100002"/>
    <x v="34"/>
    <n v="20210208"/>
    <s v="688687"/>
    <x v="1534"/>
    <n v="170908422"/>
    <n v="116089519"/>
  </r>
  <r>
    <n v="7461581200"/>
    <n v="4059601248.02"/>
    <x v="27"/>
    <n v="20120106"/>
    <s v="002651"/>
    <x v="1535"/>
    <n v="1033460000"/>
    <n v="562271641"/>
  </r>
  <r>
    <n v="5143770761.9499998"/>
    <n v="4250887338.6999998"/>
    <x v="66"/>
    <n v="20090929"/>
    <s v="002298"/>
    <x v="1536"/>
    <n v="740110901"/>
    <n v="611638466"/>
  </r>
  <r>
    <n v="50196923163.599998"/>
    <n v="13986781852.049999"/>
    <x v="49"/>
    <n v="20201223"/>
    <s v="300919"/>
    <x v="1537"/>
    <n v="670633576"/>
    <n v="186864153"/>
  </r>
  <r>
    <n v="10452156328.459999"/>
    <n v="8029532507.6999998"/>
    <x v="9"/>
    <n v="20161208"/>
    <s v="300573"/>
    <x v="1538"/>
    <n v="88555082"/>
    <n v="68029590"/>
  </r>
  <r>
    <n v="21453201351.599998"/>
    <n v="16680609092.799999"/>
    <x v="80"/>
    <n v="20100211"/>
    <s v="300054"/>
    <x v="1539"/>
    <n v="947579565"/>
    <n v="736776020"/>
  </r>
  <r>
    <n v="4710466860.4200001"/>
    <n v="4710466860.4200001"/>
    <x v="43"/>
    <n v="20150128"/>
    <s v="603611"/>
    <x v="1540"/>
    <n v="267184734"/>
    <n v="267184734"/>
  </r>
  <r>
    <n v="4373334126.1999998"/>
    <n v="4169817527.8600001"/>
    <x v="39"/>
    <n v="20100908"/>
    <s v="002469"/>
    <x v="1541"/>
    <n v="648862630"/>
    <n v="618667289"/>
  </r>
  <r>
    <n v="7335177979.999999"/>
    <n v="3535228209.8899999"/>
    <x v="21"/>
    <n v="20200812"/>
    <s v="605366"/>
    <x v="1542"/>
    <n v="436358000"/>
    <n v="210305069"/>
  </r>
  <r>
    <n v="7554039103.1999998"/>
    <n v="3830294580.1999998"/>
    <x v="19"/>
    <n v="20201228"/>
    <s v="605377"/>
    <x v="1543"/>
    <n v="332337840"/>
    <n v="168512740"/>
  </r>
  <r>
    <n v="4630211772"/>
    <n v="4546871198.0999994"/>
    <x v="69"/>
    <n v="20100506"/>
    <s v="002401"/>
    <x v="1544"/>
    <n v="371904560"/>
    <n v="365210538"/>
  </r>
  <r>
    <n v="17630170652.439999"/>
    <n v="14814694839.040001"/>
    <x v="72"/>
    <n v="20140912"/>
    <s v="300393"/>
    <x v="1545"/>
    <n v="1089627358"/>
    <n v="915617728"/>
  </r>
  <r>
    <n v="4276398825.5999999"/>
    <n v="4228879446"/>
    <x v="50"/>
    <n v="20100820"/>
    <s v="300105"/>
    <x v="1546"/>
    <n v="518980440"/>
    <n v="513213525"/>
  </r>
  <r>
    <n v="6217000000"/>
    <n v="6217000000"/>
    <x v="36"/>
    <n v="20140825"/>
    <s v="601579"/>
    <x v="1547"/>
    <n v="497360000"/>
    <n v="497360000"/>
  </r>
  <r>
    <n v="15021460000"/>
    <n v="3558700000"/>
    <x v="0"/>
    <n v="20200417"/>
    <s v="002978"/>
    <x v="1548"/>
    <n v="401000000"/>
    <n v="95000000"/>
  </r>
  <r>
    <n v="15692080000"/>
    <n v="15692080000"/>
    <x v="20"/>
    <n v="20141230"/>
    <s v="002737"/>
    <x v="1549"/>
    <n v="584000000"/>
    <n v="584000000"/>
  </r>
  <r>
    <n v="5294572590.1199999"/>
    <n v="2119558391.28"/>
    <x v="71"/>
    <n v="20201118"/>
    <s v="300909"/>
    <x v="1550"/>
    <n v="151359994"/>
    <n v="60593436"/>
  </r>
  <r>
    <n v="15332564915.200001"/>
    <n v="10478134008.129999"/>
    <x v="24"/>
    <n v="20110201"/>
    <s v="300171"/>
    <x v="1551"/>
    <n v="635415040"/>
    <n v="434236801"/>
  </r>
  <r>
    <n v="9321950156"/>
    <n v="7790840641.3000002"/>
    <x v="27"/>
    <n v="20200622"/>
    <s v="688518"/>
    <x v="1552"/>
    <n v="300902200"/>
    <n v="251479685"/>
  </r>
  <r>
    <n v="3600284827.8000002"/>
    <n v="3464748672.5100002"/>
    <x v="63"/>
    <n v="20170125"/>
    <s v="300578"/>
    <x v="1553"/>
    <n v="200349740"/>
    <n v="192807383"/>
  </r>
  <r>
    <n v="13731854985.9"/>
    <n v="2995529964.75"/>
    <x v="68"/>
    <n v="20211210"/>
    <s v="688110"/>
    <x v="1554"/>
    <n v="442249758"/>
    <n v="96474395"/>
  </r>
  <r>
    <n v="2312283696"/>
    <n v="2305207419.75"/>
    <x v="27"/>
    <n v="20161209"/>
    <s v="603036"/>
    <x v="1555"/>
    <n v="206638400"/>
    <n v="206006025"/>
  </r>
  <r>
    <n v="3338666683.3600001"/>
    <n v="2635062815.52"/>
    <x v="24"/>
    <n v="20210521"/>
    <s v="688613"/>
    <x v="1556"/>
    <n v="133333334"/>
    <n v="105234138"/>
  </r>
  <r>
    <n v="13413056352.02"/>
    <n v="10805776395.57"/>
    <x v="68"/>
    <n v="20150515"/>
    <s v="300458"/>
    <x v="1557"/>
    <n v="630016738"/>
    <n v="507551733"/>
  </r>
  <r>
    <n v="14091088750.969999"/>
    <n v="14091088750.969999"/>
    <x v="31"/>
    <n v="19970130"/>
    <s v="000059"/>
    <x v="1558"/>
    <n v="1599442537"/>
    <n v="1599442537"/>
  </r>
  <r>
    <n v="17184278795"/>
    <n v="3500696262.4000001"/>
    <x v="77"/>
    <n v="20220317"/>
    <s v="301219"/>
    <x v="1559"/>
    <n v="226705525"/>
    <n v="46183328"/>
  </r>
  <r>
    <n v="19531154626.880001"/>
    <n v="15013033129.280001"/>
    <x v="33"/>
    <n v="20100618"/>
    <s v="002436"/>
    <x v="1560"/>
    <n v="1689546248"/>
    <n v="1298705288"/>
  </r>
  <r>
    <n v="5615296277.1599998"/>
    <n v="2930789925.4099998"/>
    <x v="17"/>
    <n v="20210906"/>
    <s v="001215"/>
    <x v="1561"/>
    <n v="86642436"/>
    <n v="45221261"/>
  </r>
  <r>
    <n v="16741224016.799999"/>
    <n v="16741224016.799999"/>
    <x v="82"/>
    <n v="20110302"/>
    <s v="002558"/>
    <x v="1562"/>
    <n v="2004937008"/>
    <n v="2004937008"/>
  </r>
  <r>
    <n v="45162485570"/>
    <n v="3476239990"/>
    <x v="24"/>
    <n v="20220909"/>
    <s v="688114"/>
    <x v="1563"/>
    <n v="414334730"/>
    <n v="31892110"/>
  </r>
  <r>
    <n v="4894126757.9399996"/>
    <n v="3367762760.2199998"/>
    <x v="69"/>
    <n v="20160818"/>
    <s v="300532"/>
    <x v="1564"/>
    <n v="307034301"/>
    <n v="211277463"/>
  </r>
  <r>
    <n v="10287825600"/>
    <n v="2336461256.1599998"/>
    <x v="68"/>
    <n v="20211224"/>
    <s v="688167"/>
    <x v="1565"/>
    <n v="89960000"/>
    <n v="20430756"/>
  </r>
  <r>
    <n v="3529443931"/>
    <n v="3504239440"/>
    <x v="17"/>
    <n v="20090828"/>
    <s v="002286"/>
    <x v="1566"/>
    <n v="371911900"/>
    <n v="369256000"/>
  </r>
  <r>
    <n v="3147163975.3600001"/>
    <n v="3080098500.7600002"/>
    <x v="9"/>
    <n v="20190130"/>
    <s v="603351"/>
    <x v="1567"/>
    <n v="135478432"/>
    <n v="132591412"/>
  </r>
  <r>
    <n v="4219352556.8699999"/>
    <n v="4219352556.8699999"/>
    <x v="41"/>
    <n v="20191115"/>
    <s v="300796"/>
    <x v="1568"/>
    <n v="200634929"/>
    <n v="200634929"/>
  </r>
  <r>
    <n v="3045120000"/>
    <n v="3045120000"/>
    <x v="18"/>
    <n v="20101015"/>
    <s v="002486"/>
    <x v="1569"/>
    <n v="832000000"/>
    <n v="832000000"/>
  </r>
  <r>
    <n v="8629141039.1999989"/>
    <n v="5207600662"/>
    <x v="5"/>
    <n v="20191025"/>
    <s v="002965"/>
    <x v="1570"/>
    <n v="178288038"/>
    <n v="107595055"/>
  </r>
  <r>
    <n v="12918791888.950001"/>
    <n v="8962522544.8500004"/>
    <x v="68"/>
    <n v="20191223"/>
    <s v="688123"/>
    <x v="1571"/>
    <n v="120905867"/>
    <n v="83879481"/>
  </r>
  <r>
    <n v="5721870137.3400002"/>
    <n v="5718008934.54"/>
    <x v="24"/>
    <n v="20120613"/>
    <s v="300326"/>
    <x v="1572"/>
    <n v="717026333"/>
    <n v="716542473"/>
  </r>
  <r>
    <n v="4837003890"/>
    <n v="1715723106.6600001"/>
    <x v="11"/>
    <n v="20210407"/>
    <s v="603324"/>
    <x v="1573"/>
    <n v="125116500"/>
    <n v="44379801"/>
  </r>
  <r>
    <n v="3335173761.9899998"/>
    <n v="3333928749.9899998"/>
    <x v="79"/>
    <n v="19930312"/>
    <s v="000506"/>
    <x v="1574"/>
    <n v="929017761"/>
    <n v="928670961"/>
  </r>
  <r>
    <n v="9940200400"/>
    <n v="2173824672.5"/>
    <x v="48"/>
    <n v="20200817"/>
    <s v="002993"/>
    <x v="1575"/>
    <n v="276040000"/>
    <n v="60367250"/>
  </r>
  <r>
    <n v="2980712000"/>
    <n v="2394161000"/>
    <x v="17"/>
    <n v="20121011"/>
    <s v="002702"/>
    <x v="1576"/>
    <n v="480760000"/>
    <n v="386155000"/>
  </r>
  <r>
    <n v="18458036474.849998"/>
    <n v="12310247656"/>
    <x v="68"/>
    <n v="20200928"/>
    <s v="605111"/>
    <x v="1577"/>
    <n v="213018309"/>
    <n v="142068640"/>
  </r>
  <r>
    <n v="6361914423.4400005"/>
    <n v="5740194423.4400005"/>
    <x v="71"/>
    <n v="19940815"/>
    <s v="000045"/>
    <x v="1578"/>
    <n v="506521849"/>
    <n v="457021849"/>
  </r>
  <r>
    <n v="21977120256.75"/>
    <n v="14686010763.959999"/>
    <x v="56"/>
    <n v="20140702"/>
    <s v="002727"/>
    <x v="1579"/>
    <n v="596070525"/>
    <n v="398318708"/>
  </r>
  <r>
    <n v="10967306785.51"/>
    <n v="8228257738.6700001"/>
    <x v="20"/>
    <n v="20100416"/>
    <s v="002390"/>
    <x v="1580"/>
    <n v="2027228611"/>
    <n v="1520934887"/>
  </r>
  <r>
    <n v="3921088142.1599998"/>
    <n v="2893879679.7600002"/>
    <x v="21"/>
    <n v="20171208"/>
    <s v="002917"/>
    <x v="1581"/>
    <n v="347614197"/>
    <n v="256549617"/>
  </r>
  <r>
    <n v="5553903607.4700003"/>
    <n v="3843754193.8800001"/>
    <x v="0"/>
    <n v="20100921"/>
    <s v="002478"/>
    <x v="1582"/>
    <n v="894348407"/>
    <n v="618962028"/>
  </r>
  <r>
    <n v="6847345930.8000002"/>
    <n v="6662143326.3800001"/>
    <x v="9"/>
    <n v="20100618"/>
    <s v="002435"/>
    <x v="1583"/>
    <n v="1235983020"/>
    <n v="1202552947"/>
  </r>
  <r>
    <n v="2469695938"/>
    <n v="2469695938"/>
    <x v="4"/>
    <n v="20150527"/>
    <s v="603598"/>
    <x v="1584"/>
    <n v="267862900"/>
    <n v="267862900"/>
  </r>
  <r>
    <n v="3908478364.1599998"/>
    <n v="3816502248.8600001"/>
    <x v="56"/>
    <n v="20160218"/>
    <s v="002788"/>
    <x v="1585"/>
    <n v="388516736"/>
    <n v="379373981"/>
  </r>
  <r>
    <n v="21630978040.32"/>
    <n v="12689555043.440001"/>
    <x v="27"/>
    <n v="20190517"/>
    <s v="300776"/>
    <x v="1586"/>
    <n v="170108352"/>
    <n v="99792034"/>
  </r>
  <r>
    <n v="3567493500"/>
    <n v="2314187597.4499998"/>
    <x v="70"/>
    <n v="20211111"/>
    <s v="301188"/>
    <x v="1587"/>
    <n v="232410000"/>
    <n v="150761407"/>
  </r>
  <r>
    <n v="13556683805"/>
    <n v="11345164635"/>
    <x v="66"/>
    <n v="20150514"/>
    <s v="300451"/>
    <x v="1588"/>
    <n v="1549335292"/>
    <n v="1296590244"/>
  </r>
  <r>
    <n v="6261654446.1600008"/>
    <n v="4970569569.7200003"/>
    <x v="71"/>
    <n v="20190523"/>
    <s v="002955"/>
    <x v="1589"/>
    <n v="233993066"/>
    <n v="185746247"/>
  </r>
  <r>
    <n v="12264700902.540001"/>
    <n v="12262648587.540001"/>
    <x v="2"/>
    <n v="20061229"/>
    <s v="002101"/>
    <x v="1590"/>
    <n v="528878866"/>
    <n v="528790366"/>
  </r>
  <r>
    <n v="20252946700.959999"/>
    <n v="9097210192.8799992"/>
    <x v="69"/>
    <n v="19980402"/>
    <s v="600131"/>
    <x v="1591"/>
    <n v="1202669044"/>
    <n v="540214382"/>
  </r>
  <r>
    <n v="5166377578"/>
    <n v="5127829000"/>
    <x v="82"/>
    <n v="20161026"/>
    <s v="603258"/>
    <x v="1592"/>
    <n v="245783900"/>
    <n v="243950000"/>
  </r>
  <r>
    <n v="5139025920"/>
    <n v="5139025920"/>
    <x v="11"/>
    <n v="20170901"/>
    <s v="603359"/>
    <x v="1593"/>
    <n v="446096000"/>
    <n v="446096000"/>
  </r>
  <r>
    <n v="3707548416"/>
    <n v="3124557493.1999998"/>
    <x v="73"/>
    <n v="20161206"/>
    <s v="300570"/>
    <x v="1594"/>
    <n v="229996800"/>
    <n v="193831110"/>
  </r>
  <r>
    <n v="23272003132.439999"/>
    <n v="23259756420.900002"/>
    <x v="33"/>
    <n v="20100818"/>
    <s v="002463"/>
    <x v="1595"/>
    <n v="1896658772"/>
    <n v="1895660670"/>
  </r>
  <r>
    <n v="8749952947.2600002"/>
    <n v="5794203682.8000002"/>
    <x v="39"/>
    <n v="20160707"/>
    <s v="002805"/>
    <x v="1596"/>
    <n v="200044649"/>
    <n v="132469220"/>
  </r>
  <r>
    <n v="3300313435.3200002"/>
    <n v="2536492731.5799999"/>
    <x v="5"/>
    <n v="20150217"/>
    <s v="300421"/>
    <x v="1597"/>
    <n v="247585404"/>
    <n v="190284526"/>
  </r>
  <r>
    <n v="7450916833.6199999"/>
    <n v="7335288970.6199999"/>
    <x v="21"/>
    <n v="20000406"/>
    <s v="600230"/>
    <x v="1598"/>
    <n v="418355802"/>
    <n v="411863502"/>
  </r>
  <r>
    <n v="2756681220.5100002"/>
    <n v="2754909660.5100002"/>
    <x v="53"/>
    <n v="20061215"/>
    <s v="002094"/>
    <x v="1599"/>
    <n v="690897549"/>
    <n v="690453549"/>
  </r>
  <r>
    <n v="5740105792.75"/>
    <n v="5740105792.75"/>
    <x v="69"/>
    <n v="20080509"/>
    <s v="002232"/>
    <x v="1600"/>
    <n v="408548455"/>
    <n v="408548455"/>
  </r>
  <r>
    <n v="10460619020.16"/>
    <n v="7068922709.7599993"/>
    <x v="73"/>
    <n v="20110527"/>
    <s v="002583"/>
    <x v="1601"/>
    <n v="1816079691"/>
    <n v="1227243526"/>
  </r>
  <r>
    <n v="22840885467"/>
    <n v="20899782403.650002"/>
    <x v="9"/>
    <n v="20140129"/>
    <s v="300363"/>
    <x v="1602"/>
    <n v="545779820"/>
    <n v="499397429"/>
  </r>
  <r>
    <n v="15790963675.299999"/>
    <n v="12790627002.799999"/>
    <x v="69"/>
    <n v="19940324"/>
    <s v="600850"/>
    <x v="1603"/>
    <n v="685074346"/>
    <n v="554907896"/>
  </r>
  <r>
    <n v="5799621096.6700001"/>
    <n v="5017797732.8199997"/>
    <x v="52"/>
    <n v="20150610"/>
    <s v="300477"/>
    <x v="1604"/>
    <n v="1072018687"/>
    <n v="927504202"/>
  </r>
  <r>
    <n v="48433821477.07"/>
    <n v="25808289137.240002"/>
    <x v="49"/>
    <n v="20201230"/>
    <s v="688063"/>
    <x v="1605"/>
    <n v="154844533"/>
    <n v="82509956"/>
  </r>
  <r>
    <n v="9164800000"/>
    <n v="4692037013.1199999"/>
    <x v="13"/>
    <n v="20211018"/>
    <s v="301080"/>
    <x v="1606"/>
    <n v="80000000"/>
    <n v="40957027"/>
  </r>
  <r>
    <n v="24508807659"/>
    <n v="5669379215.7299995"/>
    <x v="68"/>
    <n v="20220608"/>
    <s v="688120"/>
    <x v="1607"/>
    <n v="106666700"/>
    <n v="24674149"/>
  </r>
  <r>
    <n v="9941099116.8199997"/>
    <n v="9848222336.8199997"/>
    <x v="20"/>
    <n v="19960923"/>
    <s v="600750"/>
    <x v="1608"/>
    <n v="629581958"/>
    <n v="623699958"/>
  </r>
  <r>
    <n v="5484468268.8400002"/>
    <n v="5459651798.04"/>
    <x v="74"/>
    <n v="20091021"/>
    <s v="002301"/>
    <x v="1609"/>
    <n v="733217683"/>
    <n v="729899973"/>
  </r>
  <r>
    <n v="5894587881.8999996"/>
    <n v="4508389707"/>
    <x v="71"/>
    <n v="20150612"/>
    <s v="002765"/>
    <x v="1610"/>
    <n v="583045290"/>
    <n v="445933700"/>
  </r>
  <r>
    <n v="34151184406.080002"/>
    <n v="11927030226.84"/>
    <x v="38"/>
    <n v="20200731"/>
    <s v="601456"/>
    <x v="1611"/>
    <n v="2831773168"/>
    <n v="988974314"/>
  </r>
  <r>
    <n v="14111844705"/>
    <n v="7876064895.4799995"/>
    <x v="7"/>
    <n v="20211014"/>
    <s v="301078"/>
    <x v="1612"/>
    <n v="1112044500"/>
    <n v="620651292"/>
  </r>
  <r>
    <n v="7933682385.4499998"/>
    <n v="6728556360.8999996"/>
    <x v="18"/>
    <n v="20040809"/>
    <s v="600987"/>
    <x v="1613"/>
    <n v="1050818859"/>
    <n v="891199518"/>
  </r>
  <r>
    <n v="6551593294.6800003"/>
    <n v="6309455426.2200003"/>
    <x v="69"/>
    <n v="20110608"/>
    <s v="300226"/>
    <x v="1614"/>
    <n v="267302868"/>
    <n v="257423722"/>
  </r>
  <r>
    <n v="11726889393.75"/>
    <n v="3707129475.1999998"/>
    <x v="50"/>
    <n v="20200213"/>
    <s v="300820"/>
    <x v="1615"/>
    <n v="143623875"/>
    <n v="45402688"/>
  </r>
  <r>
    <n v="7206025500"/>
    <n v="4449786396"/>
    <x v="52"/>
    <n v="20210413"/>
    <s v="688663"/>
    <x v="1616"/>
    <n v="139950000"/>
    <n v="86420400"/>
  </r>
  <r>
    <n v="7841845856.4000006"/>
    <n v="7841845856.4000006"/>
    <x v="17"/>
    <n v="20161012"/>
    <s v="603777"/>
    <x v="1617"/>
    <n v="336559908"/>
    <n v="336559908"/>
  </r>
  <r>
    <n v="9635317612.0400009"/>
    <n v="9616661413.3600006"/>
    <x v="66"/>
    <n v="20110615"/>
    <s v="300229"/>
    <x v="1618"/>
    <n v="714786173"/>
    <n v="713402182"/>
  </r>
  <r>
    <n v="5166914390.1999998"/>
    <n v="2826992402.1999998"/>
    <x v="55"/>
    <n v="20120309"/>
    <s v="002658"/>
    <x v="1619"/>
    <n v="630111511"/>
    <n v="344755171"/>
  </r>
  <r>
    <n v="10522513373.879999"/>
    <n v="6659340663.6600008"/>
    <x v="27"/>
    <n v="20101222"/>
    <s v="300151"/>
    <x v="1620"/>
    <n v="502507802"/>
    <n v="318020089"/>
  </r>
  <r>
    <n v="25770420132.470001"/>
    <n v="22630669519.639999"/>
    <x v="68"/>
    <n v="20070816"/>
    <s v="002156"/>
    <x v="1621"/>
    <n v="1513236649"/>
    <n v="1328870788"/>
  </r>
  <r>
    <n v="3065548946.79"/>
    <n v="3049306723.7399998"/>
    <x v="45"/>
    <n v="20061124"/>
    <s v="002084"/>
    <x v="1622"/>
    <n v="650859649"/>
    <n v="647411194"/>
  </r>
  <r>
    <n v="2518248330"/>
    <n v="2518248330"/>
    <x v="27"/>
    <n v="20020919"/>
    <s v="600560"/>
    <x v="1623"/>
    <n v="223645500"/>
    <n v="223645500"/>
  </r>
  <r>
    <n v="5003113961.4400005"/>
    <n v="4009048182.1599998"/>
    <x v="73"/>
    <n v="20170324"/>
    <s v="300629"/>
    <x v="1624"/>
    <n v="182329226"/>
    <n v="146102339"/>
  </r>
  <r>
    <n v="5130955248"/>
    <n v="4563947577.5999994"/>
    <x v="27"/>
    <n v="20070126"/>
    <s v="002111"/>
    <x v="1625"/>
    <n v="534474505"/>
    <n v="475411206"/>
  </r>
  <r>
    <n v="3315374644.5"/>
    <n v="2871073241.0999999"/>
    <x v="9"/>
    <n v="20140702"/>
    <s v="603168"/>
    <x v="1626"/>
    <n v="372514005"/>
    <n v="322592499"/>
  </r>
  <r>
    <n v="4062109850.4000001"/>
    <n v="2165380774.46"/>
    <x v="32"/>
    <n v="20200122"/>
    <s v="688026"/>
    <x v="1627"/>
    <n v="140363160"/>
    <n v="74823109"/>
  </r>
  <r>
    <n v="3975219918.4000001"/>
    <n v="3384578303.04"/>
    <x v="52"/>
    <n v="20110303"/>
    <s v="002560"/>
    <x v="1628"/>
    <n v="528619670"/>
    <n v="450076902"/>
  </r>
  <r>
    <n v="4588551058.5900002"/>
    <n v="3973909469.6199999"/>
    <x v="34"/>
    <n v="20110706"/>
    <s v="300239"/>
    <x v="1629"/>
    <n v="593602983"/>
    <n v="514089194"/>
  </r>
  <r>
    <n v="3413162526.1300001"/>
    <n v="2378215001.6599998"/>
    <x v="71"/>
    <n v="20190917"/>
    <s v="002962"/>
    <x v="1630"/>
    <n v="293479151"/>
    <n v="204489682"/>
  </r>
  <r>
    <n v="17260845298.799999"/>
    <n v="15674799936.4"/>
    <x v="82"/>
    <n v="20150121"/>
    <s v="300418"/>
    <x v="1631"/>
    <n v="1182249678"/>
    <n v="1073616434"/>
  </r>
  <r>
    <n v="4592289794.5200005"/>
    <n v="3729236937.7399998"/>
    <x v="9"/>
    <n v="20110322"/>
    <s v="300194"/>
    <x v="1632"/>
    <n v="1189712382"/>
    <n v="966123559"/>
  </r>
  <r>
    <n v="32048769798.650002"/>
    <n v="23792031822.549999"/>
    <x v="68"/>
    <n v="20200911"/>
    <s v="605358"/>
    <x v="1633"/>
    <n v="676848359"/>
    <n v="502471633"/>
  </r>
  <r>
    <n v="7782162500"/>
    <n v="5070888644"/>
    <x v="32"/>
    <n v="20150630"/>
    <s v="002768"/>
    <x v="1634"/>
    <n v="271250000"/>
    <n v="176747600"/>
  </r>
  <r>
    <n v="15651182842.049999"/>
    <n v="11297757273.18"/>
    <x v="24"/>
    <n v="20170721"/>
    <s v="300677"/>
    <x v="1635"/>
    <n v="659552585"/>
    <n v="476095966"/>
  </r>
  <r>
    <n v="8239342231.25"/>
    <n v="3595649443.75"/>
    <x v="4"/>
    <n v="20200528"/>
    <s v="605168"/>
    <x v="1636"/>
    <n v="101407289"/>
    <n v="44254147"/>
  </r>
  <r>
    <n v="21668953870.41"/>
    <n v="21667718861.599998"/>
    <x v="52"/>
    <n v="19970418"/>
    <s v="000400"/>
    <x v="1637"/>
    <n v="1008327309"/>
    <n v="1008269840"/>
  </r>
  <r>
    <n v="7533703461.4199991"/>
    <n v="2943459227.52"/>
    <x v="17"/>
    <n v="20200731"/>
    <s v="002991"/>
    <x v="1638"/>
    <n v="93215831"/>
    <n v="36419936"/>
  </r>
  <r>
    <n v="5379017927.2299995"/>
    <n v="4340352976.8200006"/>
    <x v="18"/>
    <n v="20111205"/>
    <s v="002634"/>
    <x v="1639"/>
    <n v="459352513"/>
    <n v="370653542"/>
  </r>
  <r>
    <n v="6143715976.6499996"/>
    <n v="5317105282.1599998"/>
    <x v="55"/>
    <n v="20091030"/>
    <s v="300007"/>
    <x v="1640"/>
    <n v="326272755"/>
    <n v="282374152"/>
  </r>
  <r>
    <n v="6784990046.6400003"/>
    <n v="5803599236.2600002"/>
    <x v="71"/>
    <n v="20170525"/>
    <s v="002876"/>
    <x v="1641"/>
    <n v="173884932"/>
    <n v="148733963"/>
  </r>
  <r>
    <n v="17461743329.669998"/>
    <n v="16842125252.219999"/>
    <x v="49"/>
    <n v="20100421"/>
    <s v="300068"/>
    <x v="1642"/>
    <n v="864870893"/>
    <n v="834181538"/>
  </r>
  <r>
    <n v="7061752752.0599995"/>
    <n v="7061752752.0599995"/>
    <x v="4"/>
    <n v="20040426"/>
    <s v="600986"/>
    <x v="1643"/>
    <n v="1322425609"/>
    <n v="1322425609"/>
  </r>
  <r>
    <n v="14165029981.620001"/>
    <n v="14155808651.25"/>
    <x v="6"/>
    <n v="19970128"/>
    <s v="000690"/>
    <x v="1644"/>
    <n v="2175887862"/>
    <n v="2174471375"/>
  </r>
  <r>
    <n v="11791754267.92"/>
    <n v="8742136013.9200001"/>
    <x v="32"/>
    <n v="20170104"/>
    <s v="300586"/>
    <x v="1645"/>
    <n v="524544229"/>
    <n v="388885054"/>
  </r>
  <r>
    <n v="5125679191.9499998"/>
    <n v="4210151537.9499998"/>
    <x v="73"/>
    <n v="20161012"/>
    <s v="300548"/>
    <x v="1646"/>
    <n v="261915135"/>
    <n v="215132935"/>
  </r>
  <r>
    <n v="2342956266"/>
    <n v="2277612036"/>
    <x v="68"/>
    <n v="20170706"/>
    <s v="603933"/>
    <x v="1647"/>
    <n v="210508200"/>
    <n v="204637200"/>
  </r>
  <r>
    <n v="4980989178.8400002"/>
    <n v="4980989178.8400002"/>
    <x v="17"/>
    <n v="19940818"/>
    <s v="600866"/>
    <x v="1648"/>
    <n v="739019166"/>
    <n v="739019166"/>
  </r>
  <r>
    <n v="9209224439.710001"/>
    <n v="5429257839.3200006"/>
    <x v="56"/>
    <n v="20201201"/>
    <s v="605266"/>
    <x v="1649"/>
    <n v="99162533"/>
    <n v="58460836"/>
  </r>
  <r>
    <n v="3973161737.5999999"/>
    <n v="3973161737.5999999"/>
    <x v="33"/>
    <n v="20000609"/>
    <s v="600237"/>
    <x v="1650"/>
    <n v="564369565"/>
    <n v="564369565"/>
  </r>
  <r>
    <n v="3824633510.5"/>
    <n v="3824633510.5"/>
    <x v="5"/>
    <n v="20170829"/>
    <s v="002896"/>
    <x v="1651"/>
    <n v="151171285"/>
    <n v="151171285"/>
  </r>
  <r>
    <n v="5380372723.3000002"/>
    <n v="3803985915.710001"/>
    <x v="29"/>
    <n v="20110909"/>
    <s v="002614"/>
    <x v="1652"/>
    <n v="623449910"/>
    <n v="440786317"/>
  </r>
  <r>
    <n v="6183832263.3999996"/>
    <n v="6164533714.9499998"/>
    <x v="73"/>
    <n v="20040713"/>
    <s v="002017"/>
    <x v="1653"/>
    <n v="446486084"/>
    <n v="445092687"/>
  </r>
  <r>
    <n v="4303249882.1999998"/>
    <n v="4048529193.5900002"/>
    <x v="66"/>
    <n v="20160708"/>
    <s v="300520"/>
    <x v="1654"/>
    <n v="246322260"/>
    <n v="231741797"/>
  </r>
  <r>
    <n v="3658401784.8000002"/>
    <n v="3656042424.4000001"/>
    <x v="7"/>
    <n v="19961108"/>
    <s v="600774"/>
    <x v="1655"/>
    <n v="295032402"/>
    <n v="294842131"/>
  </r>
  <r>
    <n v="6446043314.4000006"/>
    <n v="5655879786.7200003"/>
    <x v="27"/>
    <n v="20100113"/>
    <s v="002334"/>
    <x v="1656"/>
    <n v="782286810"/>
    <n v="686393178"/>
  </r>
  <r>
    <n v="5047516445"/>
    <n v="4423534121"/>
    <x v="67"/>
    <n v="20171106"/>
    <s v="603507"/>
    <x v="1657"/>
    <n v="142625500"/>
    <n v="124993900"/>
  </r>
  <r>
    <n v="16207213321.049999"/>
    <n v="16207213321.049999"/>
    <x v="15"/>
    <n v="20020418"/>
    <s v="600428"/>
    <x v="1658"/>
    <n v="2146650771"/>
    <n v="2146650771"/>
  </r>
  <r>
    <n v="3904060680"/>
    <n v="3089165180.4000001"/>
    <x v="21"/>
    <n v="20191105"/>
    <s v="688199"/>
    <x v="1659"/>
    <n v="111226800"/>
    <n v="88010404"/>
  </r>
  <r>
    <n v="4003956687.8600001"/>
    <n v="3677398633.0799999"/>
    <x v="9"/>
    <n v="20181023"/>
    <s v="002940"/>
    <x v="1660"/>
    <n v="139122887"/>
    <n v="127776186"/>
  </r>
  <r>
    <n v="7484442345.9000006"/>
    <n v="2736650935.1999998"/>
    <x v="47"/>
    <n v="20210210"/>
    <s v="003038"/>
    <x v="1661"/>
    <n v="147622137"/>
    <n v="53977336"/>
  </r>
  <r>
    <n v="4487814000"/>
    <n v="2078609375"/>
    <x v="59"/>
    <n v="20200424"/>
    <s v="002982"/>
    <x v="1662"/>
    <n v="101880000"/>
    <n v="47187500"/>
  </r>
  <r>
    <n v="9402748336.960001"/>
    <n v="3308330080"/>
    <x v="46"/>
    <n v="20201204"/>
    <s v="003021"/>
    <x v="1663"/>
    <n v="171301664"/>
    <n v="60272000"/>
  </r>
  <r>
    <n v="6730209412.2799997"/>
    <n v="6407470048.4799995"/>
    <x v="27"/>
    <n v="20171225"/>
    <s v="603283"/>
    <x v="1664"/>
    <n v="190873778"/>
    <n v="181720648"/>
  </r>
  <r>
    <n v="4847378377.9500008"/>
    <n v="3593173409.1500001"/>
    <x v="49"/>
    <n v="20200917"/>
    <s v="300890"/>
    <x v="1665"/>
    <n v="107839341"/>
    <n v="79937117"/>
  </r>
  <r>
    <n v="4197232212.8400002"/>
    <n v="3123994104.7199998"/>
    <x v="69"/>
    <n v="20120216"/>
    <s v="300288"/>
    <x v="1666"/>
    <n v="337941402"/>
    <n v="251529316"/>
  </r>
  <r>
    <n v="8199924474.96"/>
    <n v="6303549497.7399998"/>
    <x v="20"/>
    <n v="20000628"/>
    <s v="000989"/>
    <x v="1667"/>
    <n v="855942012"/>
    <n v="657990553"/>
  </r>
  <r>
    <n v="3811068341.6399999"/>
    <n v="2337986420.5500002"/>
    <x v="23"/>
    <n v="20170310"/>
    <s v="002853"/>
    <x v="1668"/>
    <n v="186542748"/>
    <n v="114438885"/>
  </r>
  <r>
    <n v="6241389561.7799997"/>
    <n v="6241389561.7799997"/>
    <x v="9"/>
    <n v="19970226"/>
    <s v="600789"/>
    <x v="1669"/>
    <n v="884049513"/>
    <n v="884049513"/>
  </r>
  <r>
    <n v="5625602812.8000002"/>
    <n v="5625602812.8000002"/>
    <x v="41"/>
    <n v="20171116"/>
    <s v="603970"/>
    <x v="1670"/>
    <n v="192000096"/>
    <n v="192000096"/>
  </r>
  <r>
    <n v="2739351882.1999998"/>
    <n v="1948084029"/>
    <x v="5"/>
    <n v="20160309"/>
    <s v="300503"/>
    <x v="1671"/>
    <n v="306072836"/>
    <n v="217663020"/>
  </r>
  <r>
    <n v="7669883130"/>
    <n v="5192456350"/>
    <x v="68"/>
    <n v="20200722"/>
    <s v="688508"/>
    <x v="1672"/>
    <n v="113158500"/>
    <n v="76607500"/>
  </r>
  <r>
    <n v="11012562700.6"/>
    <n v="8395365822.7199993"/>
    <x v="9"/>
    <n v="20040715"/>
    <s v="002020"/>
    <x v="1673"/>
    <n v="861029140"/>
    <n v="656400768"/>
  </r>
  <r>
    <n v="4389756679.29"/>
    <n v="4389756679.29"/>
    <x v="56"/>
    <n v="19940224"/>
    <s v="600829"/>
    <x v="1674"/>
    <n v="579888597"/>
    <n v="579888597"/>
  </r>
  <r>
    <n v="8964373500"/>
    <n v="3189316500"/>
    <x v="27"/>
    <n v="20210707"/>
    <s v="301018"/>
    <x v="1675"/>
    <n v="240010000"/>
    <n v="85390000"/>
  </r>
  <r>
    <n v="23371101660"/>
    <n v="23018628302.939999"/>
    <x v="67"/>
    <n v="20101015"/>
    <s v="002487"/>
    <x v="1676"/>
    <n v="555661000"/>
    <n v="547280749"/>
  </r>
  <r>
    <n v="4329120000"/>
    <n v="2925367087.4400001"/>
    <x v="2"/>
    <n v="20110225"/>
    <s v="002553"/>
    <x v="1677"/>
    <n v="348000000"/>
    <n v="235158126"/>
  </r>
  <r>
    <n v="2896934000"/>
    <n v="2896934000"/>
    <x v="16"/>
    <n v="20010910"/>
    <s v="600322"/>
    <x v="1678"/>
    <n v="1105700000"/>
    <n v="1105700000"/>
  </r>
  <r>
    <n v="4109040000"/>
    <n v="2168098080"/>
    <x v="52"/>
    <n v="20210707"/>
    <s v="688226"/>
    <x v="1679"/>
    <n v="156000000"/>
    <n v="82312000"/>
  </r>
  <r>
    <n v="3487779943.6999998"/>
    <n v="1972732721.97"/>
    <x v="68"/>
    <n v="20200722"/>
    <s v="688589"/>
    <x v="1680"/>
    <n v="100194770"/>
    <n v="56671437"/>
  </r>
  <r>
    <n v="4843603525.9499998"/>
    <n v="4167769203.1500001"/>
    <x v="4"/>
    <n v="20100319"/>
    <s v="300061"/>
    <x v="1681"/>
    <n v="658993677"/>
    <n v="567043429"/>
  </r>
  <r>
    <n v="11575675251"/>
    <n v="9362110898.6999989"/>
    <x v="24"/>
    <n v="20150528"/>
    <s v="300463"/>
    <x v="1682"/>
    <n v="612469590"/>
    <n v="495349783"/>
  </r>
  <r>
    <n v="7127713923.4799995"/>
    <n v="6973972006.1400003"/>
    <x v="69"/>
    <n v="20151231"/>
    <s v="002777"/>
    <x v="1683"/>
    <n v="408231038"/>
    <n v="399425659"/>
  </r>
  <r>
    <n v="22201894824"/>
    <n v="22186106326.799999"/>
    <x v="42"/>
    <n v="19970708"/>
    <s v="000762"/>
    <x v="1684"/>
    <n v="521171240"/>
    <n v="520800618"/>
  </r>
  <r>
    <n v="5941800000"/>
    <n v="4589187653.6399994"/>
    <x v="48"/>
    <n v="20170627"/>
    <s v="002885"/>
    <x v="1685"/>
    <n v="180000000"/>
    <n v="139024164"/>
  </r>
  <r>
    <n v="7481217100.0799999"/>
    <n v="7481217100.0799999"/>
    <x v="33"/>
    <n v="20151209"/>
    <s v="603936"/>
    <x v="1686"/>
    <n v="511012097"/>
    <n v="511012097"/>
  </r>
  <r>
    <n v="5826579501.5999994"/>
    <n v="5826579501.5999994"/>
    <x v="4"/>
    <n v="20080526"/>
    <s v="002238"/>
    <x v="1687"/>
    <n v="802559160"/>
    <n v="802559160"/>
  </r>
  <r>
    <n v="3714106675.8600001"/>
    <n v="2659782683.1799998"/>
    <x v="24"/>
    <n v="20211101"/>
    <s v="301093"/>
    <x v="1688"/>
    <n v="134666667"/>
    <n v="96438821"/>
  </r>
  <r>
    <n v="4845355200"/>
    <n v="4845277946.25"/>
    <x v="5"/>
    <n v="20170120"/>
    <s v="002843"/>
    <x v="1689"/>
    <n v="211680000"/>
    <n v="211676625"/>
  </r>
  <r>
    <n v="34467789450"/>
    <n v="4542374248.5"/>
    <x v="27"/>
    <n v="20211118"/>
    <s v="688082"/>
    <x v="1690"/>
    <n v="433557100"/>
    <n v="57136783"/>
  </r>
  <r>
    <n v="13086422929.32"/>
    <n v="12924080431.18"/>
    <x v="68"/>
    <n v="20120613"/>
    <s v="300327"/>
    <x v="1691"/>
    <n v="342039282"/>
    <n v="337796143"/>
  </r>
  <r>
    <n v="18475274807.52"/>
    <n v="6260927419.6199999"/>
    <x v="58"/>
    <n v="20210924"/>
    <s v="301071"/>
    <x v="1692"/>
    <n v="144892752"/>
    <n v="49101462"/>
  </r>
  <r>
    <n v="15383641094.82"/>
    <n v="12597169400.58"/>
    <x v="51"/>
    <n v="19940509"/>
    <s v="000034"/>
    <x v="1693"/>
    <n v="663660099"/>
    <n v="543449931"/>
  </r>
  <r>
    <n v="6637538484.6300001"/>
    <n v="5609530488.1499996"/>
    <x v="4"/>
    <n v="20190927"/>
    <s v="300792"/>
    <x v="1694"/>
    <n v="238674523"/>
    <n v="201709115"/>
  </r>
  <r>
    <n v="22322805700.799999"/>
    <n v="22322805700.799999"/>
    <x v="15"/>
    <n v="20190108"/>
    <s v="601975"/>
    <x v="1695"/>
    <n v="4852783848"/>
    <n v="4852783848"/>
  </r>
  <r>
    <n v="5372800000"/>
    <n v="1920763776.8800001"/>
    <x v="5"/>
    <n v="20210406"/>
    <s v="003043"/>
    <x v="1696"/>
    <n v="80000000"/>
    <n v="28599818"/>
  </r>
  <r>
    <n v="34425000000"/>
    <n v="6369141579"/>
    <x v="75"/>
    <n v="20220629"/>
    <s v="688297"/>
    <x v="1697"/>
    <n v="675000000"/>
    <n v="124885129"/>
  </r>
  <r>
    <n v="13488704747.799999"/>
    <n v="7238365103.6000004"/>
    <x v="24"/>
    <n v="20190722"/>
    <s v="688016"/>
    <x v="1698"/>
    <n v="71978147"/>
    <n v="38625214"/>
  </r>
  <r>
    <n v="2863901975.6399999"/>
    <n v="2863901975.6399999"/>
    <x v="25"/>
    <n v="20141231"/>
    <s v="603017"/>
    <x v="1699"/>
    <n v="275905778"/>
    <n v="275905778"/>
  </r>
  <r>
    <n v="2577080606.2399998"/>
    <n v="2577080606.2399998"/>
    <x v="7"/>
    <n v="20180330"/>
    <s v="603214"/>
    <x v="1700"/>
    <n v="140516936"/>
    <n v="140516936"/>
  </r>
  <r>
    <n v="4266511855.6799998"/>
    <n v="3579558110.0700002"/>
    <x v="66"/>
    <n v="20100120"/>
    <s v="300047"/>
    <x v="1701"/>
    <n v="637744672"/>
    <n v="535061003"/>
  </r>
  <r>
    <n v="19946196313.259998"/>
    <n v="19877418881.740002"/>
    <x v="64"/>
    <n v="20180627"/>
    <s v="603650"/>
    <x v="1702"/>
    <n v="596120631"/>
    <n v="594065119"/>
  </r>
  <r>
    <n v="5296314159.3600006"/>
    <n v="5288698719.3600006"/>
    <x v="9"/>
    <n v="20100825"/>
    <s v="300110"/>
    <x v="1703"/>
    <n v="1182212982"/>
    <n v="1180513107"/>
  </r>
  <r>
    <n v="3020572266.5999999"/>
    <n v="2365067766.5999999"/>
    <x v="5"/>
    <n v="20160428"/>
    <s v="002795"/>
    <x v="1704"/>
    <n v="308851970"/>
    <n v="241826970"/>
  </r>
  <r>
    <n v="21408000000"/>
    <n v="5190192315"/>
    <x v="50"/>
    <n v="20220919"/>
    <s v="301327"/>
    <x v="1705"/>
    <n v="96000000"/>
    <n v="23274405"/>
  </r>
  <r>
    <n v="2896362000"/>
    <n v="2896362000"/>
    <x v="32"/>
    <n v="20171109"/>
    <s v="300716"/>
    <x v="1706"/>
    <n v="160020000"/>
    <n v="160020000"/>
  </r>
  <r>
    <n v="4755898800"/>
    <n v="4674932779.5"/>
    <x v="48"/>
    <n v="20120217"/>
    <s v="002655"/>
    <x v="1707"/>
    <n v="366120000"/>
    <n v="359887050"/>
  </r>
  <r>
    <n v="3695584710"/>
    <n v="2564173233.5999999"/>
    <x v="24"/>
    <n v="20150515"/>
    <s v="300453"/>
    <x v="1708"/>
    <n v="397374700"/>
    <n v="275717552"/>
  </r>
  <r>
    <n v="18436748640"/>
    <n v="14488238101.950001"/>
    <x v="21"/>
    <n v="20210810"/>
    <s v="605589"/>
    <x v="1709"/>
    <n v="782876800"/>
    <n v="615211809"/>
  </r>
  <r>
    <n v="22444800000"/>
    <n v="10983924000"/>
    <x v="26"/>
    <n v="20210205"/>
    <s v="600916"/>
    <x v="1710"/>
    <n v="1680000000"/>
    <n v="822150000"/>
  </r>
  <r>
    <n v="3491400000"/>
    <n v="3482178150"/>
    <x v="2"/>
    <n v="20170505"/>
    <s v="300643"/>
    <x v="1711"/>
    <n v="230000000"/>
    <n v="229392500"/>
  </r>
  <r>
    <n v="4355661331.3099995"/>
    <n v="4355661331.3099995"/>
    <x v="6"/>
    <n v="19930426"/>
    <s v="600644"/>
    <x v="1712"/>
    <n v="538400659"/>
    <n v="538400659"/>
  </r>
  <r>
    <n v="4034256525.8400002"/>
    <n v="3333745262.2800002"/>
    <x v="69"/>
    <n v="20160913"/>
    <s v="300541"/>
    <x v="1713"/>
    <n v="308429398"/>
    <n v="254873491"/>
  </r>
  <r>
    <n v="4311100728.3000002"/>
    <n v="4300159900.5500002"/>
    <x v="17"/>
    <n v="20100106"/>
    <s v="002330"/>
    <x v="1714"/>
    <n v="636794790"/>
    <n v="635178715"/>
  </r>
  <r>
    <n v="13749743831.040001"/>
    <n v="13557608951.040001"/>
    <x v="20"/>
    <n v="20020918"/>
    <s v="600557"/>
    <x v="1715"/>
    <n v="584597952"/>
    <n v="576428952"/>
  </r>
  <r>
    <n v="5915398670.3500004"/>
    <n v="5915398670.3500004"/>
    <x v="16"/>
    <n v="20000406"/>
    <s v="000965"/>
    <x v="1716"/>
    <n v="1109830895"/>
    <n v="1109830895"/>
  </r>
  <r>
    <n v="6590781430.0500002"/>
    <n v="6142611081"/>
    <x v="69"/>
    <n v="20100603"/>
    <s v="002421"/>
    <x v="1717"/>
    <n v="1910371429"/>
    <n v="1780466980"/>
  </r>
  <r>
    <n v="6623396639.999999"/>
    <n v="2591776180.5599999"/>
    <x v="17"/>
    <n v="20210208"/>
    <s v="605337"/>
    <x v="1718"/>
    <n v="303408000"/>
    <n v="118725432"/>
  </r>
  <r>
    <n v="8743073466.3199997"/>
    <n v="7210310466.3199997"/>
    <x v="59"/>
    <n v="20150216"/>
    <s v="002746"/>
    <x v="1719"/>
    <n v="860538727"/>
    <n v="709676227"/>
  </r>
  <r>
    <n v="9574147904"/>
    <n v="2803510408"/>
    <x v="80"/>
    <n v="20191226"/>
    <s v="688268"/>
    <x v="1720"/>
    <n v="120278240"/>
    <n v="35219980"/>
  </r>
  <r>
    <n v="12033856400"/>
    <n v="11083320276.48"/>
    <x v="66"/>
    <n v="20060823"/>
    <s v="002063"/>
    <x v="1721"/>
    <n v="1587580000"/>
    <n v="1462179456"/>
  </r>
  <r>
    <n v="4910691537.1700001"/>
    <n v="3510451445.7399998"/>
    <x v="29"/>
    <n v="20170412"/>
    <s v="002860"/>
    <x v="1722"/>
    <n v="306726517"/>
    <n v="219266174"/>
  </r>
  <r>
    <n v="5906432000"/>
    <n v="3089017792"/>
    <x v="68"/>
    <n v="20210628"/>
    <s v="688601"/>
    <x v="1723"/>
    <n v="89600000"/>
    <n v="46860100"/>
  </r>
  <r>
    <n v="9572925488.7700005"/>
    <n v="8927613361.7299995"/>
    <x v="9"/>
    <n v="20110622"/>
    <s v="300233"/>
    <x v="1724"/>
    <n v="387410987"/>
    <n v="361295563"/>
  </r>
  <r>
    <n v="6638893548.0599995"/>
    <n v="5701616372.9399996"/>
    <x v="80"/>
    <n v="20170410"/>
    <s v="603078"/>
    <x v="1725"/>
    <n v="296644037"/>
    <n v="254763913"/>
  </r>
  <r>
    <n v="3044598481.0799999"/>
    <n v="3019076219.25"/>
    <x v="16"/>
    <n v="19940815"/>
    <s v="000573"/>
    <x v="1726"/>
    <n v="638280604"/>
    <n v="632930025"/>
  </r>
  <r>
    <n v="5044577538"/>
    <n v="5044577538"/>
    <x v="20"/>
    <n v="20040323"/>
    <s v="600594"/>
    <x v="1727"/>
    <n v="791927400"/>
    <n v="791927400"/>
  </r>
  <r>
    <n v="4700466478.5"/>
    <n v="3615438987.9000001"/>
    <x v="9"/>
    <n v="20180105"/>
    <s v="002923"/>
    <x v="1728"/>
    <n v="239209490"/>
    <n v="183991806"/>
  </r>
  <r>
    <n v="3642979617.7600002"/>
    <n v="3642979617.7600002"/>
    <x v="4"/>
    <n v="20170802"/>
    <s v="603825"/>
    <x v="1729"/>
    <n v="253336552"/>
    <n v="253336552"/>
  </r>
  <r>
    <n v="4686560000"/>
    <n v="2296131069.8800001"/>
    <x v="62"/>
    <n v="20201222"/>
    <s v="605186"/>
    <x v="1730"/>
    <n v="136000000"/>
    <n v="66631778"/>
  </r>
  <r>
    <n v="10528907644.799999"/>
    <n v="10528907644.799999"/>
    <x v="9"/>
    <n v="20170509"/>
    <s v="603229"/>
    <x v="1731"/>
    <n v="401866704"/>
    <n v="401866704"/>
  </r>
  <r>
    <n v="3427157475"/>
    <n v="2840865205.5700002"/>
    <x v="9"/>
    <n v="20100305"/>
    <s v="002365"/>
    <x v="1732"/>
    <n v="294682500"/>
    <n v="244270439"/>
  </r>
  <r>
    <n v="4765404320"/>
    <n v="2958098461"/>
    <x v="69"/>
    <n v="20091209"/>
    <s v="002315"/>
    <x v="1733"/>
    <n v="307445440"/>
    <n v="190845062"/>
  </r>
  <r>
    <n v="12812264861.879999"/>
    <n v="9806601686.1999989"/>
    <x v="69"/>
    <n v="20170803"/>
    <s v="300687"/>
    <x v="1734"/>
    <n v="398887449"/>
    <n v="305311385"/>
  </r>
  <r>
    <n v="4109732352"/>
    <n v="4008697572.6399999"/>
    <x v="20"/>
    <n v="20070124"/>
    <s v="002107"/>
    <x v="1735"/>
    <n v="577209600"/>
    <n v="563019322"/>
  </r>
  <r>
    <n v="3184643359.9200001"/>
    <n v="3183092112.7199998"/>
    <x v="40"/>
    <n v="19960312"/>
    <s v="000593"/>
    <x v="1736"/>
    <n v="358631009"/>
    <n v="358456319"/>
  </r>
  <r>
    <n v="4723580215.8299999"/>
    <n v="4599393215.8299999"/>
    <x v="20"/>
    <n v="20040312"/>
    <s v="600479"/>
    <x v="1737"/>
    <n v="429807117"/>
    <n v="418507117"/>
  </r>
  <r>
    <n v="11813124755.040001"/>
    <n v="10082631578.879999"/>
    <x v="82"/>
    <n v="20150515"/>
    <s v="300459"/>
    <x v="1738"/>
    <n v="3515810939"/>
    <n v="3000783208"/>
  </r>
  <r>
    <n v="4644365195.4000006"/>
    <n v="4397872774.2600002"/>
    <x v="52"/>
    <n v="20110805"/>
    <s v="002606"/>
    <x v="1739"/>
    <n v="439391220"/>
    <n v="416071218"/>
  </r>
  <r>
    <n v="4106060000"/>
    <n v="4104564012.5"/>
    <x v="11"/>
    <n v="19990616"/>
    <s v="000920"/>
    <x v="1740"/>
    <n v="422000000"/>
    <n v="421846250"/>
  </r>
  <r>
    <n v="3344289560"/>
    <n v="2418439863.4000001"/>
    <x v="5"/>
    <n v="20100708"/>
    <s v="300092"/>
    <x v="1741"/>
    <n v="231599000"/>
    <n v="167481985"/>
  </r>
  <r>
    <n v="10302290046.780001"/>
    <n v="8219528001.54"/>
    <x v="69"/>
    <n v="20110125"/>
    <s v="300166"/>
    <x v="1742"/>
    <n v="1152381437"/>
    <n v="919410291"/>
  </r>
  <r>
    <n v="19346757150.279999"/>
    <n v="17379924671.48"/>
    <x v="20"/>
    <n v="20091030"/>
    <s v="300026"/>
    <x v="1743"/>
    <n v="3004154837"/>
    <n v="2698746067"/>
  </r>
  <r>
    <n v="3167200634.2600002"/>
    <n v="2247107721.46"/>
    <x v="2"/>
    <n v="20110628"/>
    <s v="002593"/>
    <x v="1744"/>
    <n v="803858029"/>
    <n v="570331909"/>
  </r>
  <r>
    <n v="4267160712.6399999"/>
    <n v="4146742829.4400001"/>
    <x v="56"/>
    <n v="19960716"/>
    <s v="000411"/>
    <x v="1745"/>
    <n v="307432328"/>
    <n v="298756688"/>
  </r>
  <r>
    <n v="10015109600.209999"/>
    <n v="9808274699.0799999"/>
    <x v="24"/>
    <n v="20020927"/>
    <s v="600587"/>
    <x v="1746"/>
    <n v="411974891"/>
    <n v="403466668"/>
  </r>
  <r>
    <n v="5465904028.1999998"/>
    <n v="3163614406.2600002"/>
    <x v="80"/>
    <n v="20200819"/>
    <s v="603931"/>
    <x v="1747"/>
    <n v="199558380"/>
    <n v="115502534"/>
  </r>
  <r>
    <n v="6073813304"/>
    <n v="3407911540.02"/>
    <x v="34"/>
    <n v="20150626"/>
    <s v="300485"/>
    <x v="1748"/>
    <n v="481666400"/>
    <n v="270254682"/>
  </r>
  <r>
    <n v="6559344215.6899996"/>
    <n v="3821851834.5700002"/>
    <x v="9"/>
    <n v="20061120"/>
    <s v="002082"/>
    <x v="1749"/>
    <n v="618222829"/>
    <n v="360212237"/>
  </r>
  <r>
    <n v="4467840000"/>
    <n v="3897919050.3200002"/>
    <x v="5"/>
    <n v="20110707"/>
    <s v="002598"/>
    <x v="1750"/>
    <n v="312000000"/>
    <n v="272201051"/>
  </r>
  <r>
    <n v="4550660274.8800001"/>
    <n v="4547496443.3599997"/>
    <x v="8"/>
    <n v="19980623"/>
    <s v="000812"/>
    <x v="1751"/>
    <n v="768692614"/>
    <n v="768158183"/>
  </r>
  <r>
    <n v="7862894539.3999996"/>
    <n v="1871637958.8499999"/>
    <x v="68"/>
    <n v="20220420"/>
    <s v="688279"/>
    <x v="1752"/>
    <n v="92363380"/>
    <n v="21985645"/>
  </r>
  <r>
    <n v="9054517529.539999"/>
    <n v="8045848724.4799995"/>
    <x v="66"/>
    <n v="20080723"/>
    <s v="002261"/>
    <x v="1753"/>
    <n v="1255827674"/>
    <n v="1115929088"/>
  </r>
  <r>
    <n v="23352358388.799999"/>
    <n v="2335235839.6999998"/>
    <x v="84"/>
    <n v="20220117"/>
    <s v="001227"/>
    <x v="1754"/>
    <n v="5695697168"/>
    <n v="569569717"/>
  </r>
  <r>
    <n v="9301788010.1999989"/>
    <n v="8569306854.5999994"/>
    <x v="73"/>
    <n v="20100713"/>
    <s v="002446"/>
    <x v="1755"/>
    <n v="911940001"/>
    <n v="840128123"/>
  </r>
  <r>
    <n v="4295457445.7399998"/>
    <n v="4249464182.9400001"/>
    <x v="51"/>
    <n v="20091127"/>
    <s v="002308"/>
    <x v="1756"/>
    <n v="906214651"/>
    <n v="896511431"/>
  </r>
  <r>
    <n v="12052191537.98"/>
    <n v="12052191537.98"/>
    <x v="2"/>
    <n v="20140926"/>
    <s v="603306"/>
    <x v="1757"/>
    <n v="310383506"/>
    <n v="310383506"/>
  </r>
  <r>
    <n v="5817887809"/>
    <n v="5817887809"/>
    <x v="35"/>
    <n v="20191021"/>
    <s v="603815"/>
    <x v="1758"/>
    <n v="618924235"/>
    <n v="618924235"/>
  </r>
  <r>
    <n v="6547191607.6199999"/>
    <n v="4393024112.79"/>
    <x v="5"/>
    <n v="20170209"/>
    <s v="300607"/>
    <x v="1759"/>
    <n v="425418558"/>
    <n v="285446661"/>
  </r>
  <r>
    <n v="5439600000"/>
    <n v="2957090356.23"/>
    <x v="17"/>
    <n v="20191219"/>
    <s v="688089"/>
    <x v="1760"/>
    <n v="120000000"/>
    <n v="65234731"/>
  </r>
  <r>
    <n v="6650312891.5200005"/>
    <n v="5889928082.96"/>
    <x v="69"/>
    <n v="20120106"/>
    <s v="002649"/>
    <x v="1761"/>
    <n v="591664848"/>
    <n v="524014954"/>
  </r>
  <r>
    <n v="6160106888"/>
    <n v="6160106888"/>
    <x v="58"/>
    <n v="20191204"/>
    <s v="688357"/>
    <x v="1762"/>
    <n v="59231797"/>
    <n v="59231797"/>
  </r>
  <r>
    <n v="6359547121.1999998"/>
    <n v="5993308863.3599997"/>
    <x v="73"/>
    <n v="19980609"/>
    <s v="000851"/>
    <x v="1763"/>
    <n v="1164752220"/>
    <n v="1097675616"/>
  </r>
  <r>
    <n v="28393750000"/>
    <n v="11483976000"/>
    <x v="38"/>
    <n v="20210507"/>
    <s v="600906"/>
    <x v="1764"/>
    <n v="3245000000"/>
    <n v="1312454400"/>
  </r>
  <r>
    <n v="7983455597.7299995"/>
    <n v="7162422342.6300001"/>
    <x v="23"/>
    <n v="20050510"/>
    <s v="002043"/>
    <x v="1765"/>
    <n v="772841781"/>
    <n v="693361311"/>
  </r>
  <r>
    <n v="3609304214.4899998"/>
    <n v="2863037974.23"/>
    <x v="9"/>
    <n v="20150515"/>
    <s v="300452"/>
    <x v="1766"/>
    <n v="234522691"/>
    <n v="186032357"/>
  </r>
  <r>
    <n v="6011565437.0999994"/>
    <n v="4847461870.9799995"/>
    <x v="69"/>
    <n v="20110805"/>
    <s v="002605"/>
    <x v="1767"/>
    <n v="406461490"/>
    <n v="327752662"/>
  </r>
  <r>
    <n v="4443120000"/>
    <n v="2769690000"/>
    <x v="2"/>
    <n v="20200903"/>
    <s v="002997"/>
    <x v="1768"/>
    <n v="183600000"/>
    <n v="114450000"/>
  </r>
  <r>
    <n v="31891440000"/>
    <n v="16665334719.32"/>
    <x v="38"/>
    <n v="20200226"/>
    <s v="601696"/>
    <x v="1769"/>
    <n v="2778000000"/>
    <n v="1451684209"/>
  </r>
  <r>
    <n v="3629837613.2600002"/>
    <n v="2400781082.4299998"/>
    <x v="71"/>
    <n v="20111125"/>
    <s v="002638"/>
    <x v="1770"/>
    <n v="1506156686"/>
    <n v="996174723"/>
  </r>
  <r>
    <n v="17048649831.780001"/>
    <n v="14401036911.030001"/>
    <x v="34"/>
    <n v="20120308"/>
    <s v="300294"/>
    <x v="1771"/>
    <n v="504248738"/>
    <n v="425940163"/>
  </r>
  <r>
    <n v="17220047862.5"/>
    <n v="16253932470.18"/>
    <x v="80"/>
    <n v="20120807"/>
    <s v="300346"/>
    <x v="1772"/>
    <n v="543733750"/>
    <n v="513228054"/>
  </r>
  <r>
    <n v="2895166865.0999999"/>
    <n v="2146351176.97"/>
    <x v="55"/>
    <n v="20100827"/>
    <s v="300112"/>
    <x v="1773"/>
    <n v="285801270"/>
    <n v="211880669"/>
  </r>
  <r>
    <n v="3510016246.4400001"/>
    <n v="3324075000.8400002"/>
    <x v="27"/>
    <n v="20150527"/>
    <s v="002757"/>
    <x v="1774"/>
    <n v="295455913"/>
    <n v="279804293"/>
  </r>
  <r>
    <n v="5176080678.0600004"/>
    <n v="3552655728.0599999"/>
    <x v="21"/>
    <n v="20150423"/>
    <s v="300437"/>
    <x v="1775"/>
    <n v="259063097"/>
    <n v="177810597"/>
  </r>
  <r>
    <n v="10877285892.5"/>
    <n v="10877285892.5"/>
    <x v="16"/>
    <n v="20000113"/>
    <s v="600223"/>
    <x v="1776"/>
    <n v="1016568775"/>
    <n v="1016568775"/>
  </r>
  <r>
    <n v="7205105600"/>
    <n v="7205105600"/>
    <x v="27"/>
    <n v="20161221"/>
    <s v="603416"/>
    <x v="1777"/>
    <n v="140560000"/>
    <n v="140560000"/>
  </r>
  <r>
    <n v="2782371546.5"/>
    <n v="2775898963.9499998"/>
    <x v="19"/>
    <n v="20040705"/>
    <s v="002012"/>
    <x v="1778"/>
    <n v="467625470"/>
    <n v="466537641"/>
  </r>
  <r>
    <n v="7005272000.4799995"/>
    <n v="5843798913.3599997"/>
    <x v="20"/>
    <n v="20110222"/>
    <s v="300181"/>
    <x v="1779"/>
    <n v="608624848"/>
    <n v="507714936"/>
  </r>
  <r>
    <n v="11373669351"/>
    <n v="7672811751"/>
    <x v="67"/>
    <n v="20190426"/>
    <s v="300772"/>
    <x v="1780"/>
    <n v="702078355"/>
    <n v="473630355"/>
  </r>
  <r>
    <n v="8981801286.7199993"/>
    <n v="8083462156.0200005"/>
    <x v="82"/>
    <n v="20091030"/>
    <s v="300002"/>
    <x v="1781"/>
    <n v="1961091984"/>
    <n v="1764948069"/>
  </r>
  <r>
    <n v="3514953043.3400002"/>
    <n v="3514953043.3400002"/>
    <x v="69"/>
    <n v="20170607"/>
    <s v="603496"/>
    <x v="1782"/>
    <n v="227799938"/>
    <n v="227799938"/>
  </r>
  <r>
    <n v="8095439999.999999"/>
    <n v="2183040000"/>
    <x v="27"/>
    <n v="20210322"/>
    <s v="605286"/>
    <x v="1783"/>
    <n v="178000000"/>
    <n v="48000000"/>
  </r>
  <r>
    <n v="5583000000"/>
    <n v="3812798245.8299999"/>
    <x v="5"/>
    <n v="20181129"/>
    <s v="002943"/>
    <x v="1784"/>
    <n v="100000000"/>
    <n v="68293001"/>
  </r>
  <r>
    <n v="22981920000"/>
    <n v="6646657181.6400003"/>
    <x v="0"/>
    <n v="20210510"/>
    <s v="001203"/>
    <x v="1785"/>
    <n v="1508000000"/>
    <n v="436132361"/>
  </r>
  <r>
    <n v="4023189388.7600002"/>
    <n v="2816181022.1199999"/>
    <x v="63"/>
    <n v="20170126"/>
    <s v="300603"/>
    <x v="1786"/>
    <n v="357934999"/>
    <n v="250549913"/>
  </r>
  <r>
    <n v="4475493694.8000002"/>
    <n v="4466003344.8000002"/>
    <x v="66"/>
    <n v="20140127"/>
    <s v="300378"/>
    <x v="1787"/>
    <n v="267034230"/>
    <n v="266467980"/>
  </r>
  <r>
    <n v="14146650000"/>
    <n v="6638392009.1999998"/>
    <x v="24"/>
    <n v="20210517"/>
    <s v="688575"/>
    <x v="1788"/>
    <n v="567000000"/>
    <n v="266067816"/>
  </r>
  <r>
    <n v="3048914400"/>
    <n v="3048914400"/>
    <x v="45"/>
    <n v="20161230"/>
    <s v="603929"/>
    <x v="1789"/>
    <n v="213360000"/>
    <n v="213360000"/>
  </r>
  <r>
    <n v="2954728985.46"/>
    <n v="2937345018.3000002"/>
    <x v="9"/>
    <n v="20030319"/>
    <s v="600513"/>
    <x v="1790"/>
    <n v="287145674"/>
    <n v="285456270"/>
  </r>
  <r>
    <n v="3693439440"/>
    <n v="2302350710.1199999"/>
    <x v="5"/>
    <n v="20171013"/>
    <s v="002903"/>
    <x v="1791"/>
    <n v="152244000"/>
    <n v="94903162"/>
  </r>
  <r>
    <n v="7909164000"/>
    <n v="5694957471.7199993"/>
    <x v="9"/>
    <n v="20110218"/>
    <s v="002550"/>
    <x v="1792"/>
    <n v="1279800000"/>
    <n v="921514154"/>
  </r>
  <r>
    <n v="41469386400"/>
    <n v="9522910800"/>
    <x v="21"/>
    <n v="20201208"/>
    <s v="003022"/>
    <x v="1793"/>
    <n v="1335568000"/>
    <n v="306696000"/>
  </r>
  <r>
    <n v="4214878681.8499999"/>
    <n v="3185837125.6500001"/>
    <x v="66"/>
    <n v="20161101"/>
    <s v="300559"/>
    <x v="1794"/>
    <n v="399514567"/>
    <n v="301975083"/>
  </r>
  <r>
    <n v="11463382704.9"/>
    <n v="11299586416.299999"/>
    <x v="41"/>
    <n v="20110906"/>
    <s v="300261"/>
    <x v="1795"/>
    <n v="963309471"/>
    <n v="949545077"/>
  </r>
  <r>
    <n v="4792664765.25"/>
    <n v="3267736168.1100001"/>
    <x v="71"/>
    <n v="20170125"/>
    <s v="002845"/>
    <x v="1796"/>
    <n v="328040025"/>
    <n v="223664351"/>
  </r>
  <r>
    <n v="4231114731.0599999"/>
    <n v="2937737674.0799999"/>
    <x v="80"/>
    <n v="20110602"/>
    <s v="002584"/>
    <x v="1797"/>
    <n v="585216422"/>
    <n v="406326096"/>
  </r>
  <r>
    <n v="3271444044.8000002"/>
    <n v="3228423244.8000002"/>
    <x v="73"/>
    <n v="20171110"/>
    <s v="603083"/>
    <x v="1798"/>
    <n v="255581566"/>
    <n v="252220566"/>
  </r>
  <r>
    <n v="3559333831.6399999"/>
    <n v="3558912331.6399999"/>
    <x v="85"/>
    <n v="20140121"/>
    <s v="300359"/>
    <x v="1799"/>
    <n v="633333422"/>
    <n v="633258422"/>
  </r>
  <r>
    <n v="11697588330.84"/>
    <n v="10758387760.440001"/>
    <x v="27"/>
    <n v="19980626"/>
    <s v="000821"/>
    <x v="1800"/>
    <n v="622874778"/>
    <n v="572864098"/>
  </r>
  <r>
    <n v="4483312633.8000002"/>
    <n v="3059523790.96"/>
    <x v="27"/>
    <n v="20071116"/>
    <s v="002184"/>
    <x v="1801"/>
    <n v="351908370"/>
    <n v="240151004"/>
  </r>
  <r>
    <n v="9333591795.5499992"/>
    <n v="8831436095.3500004"/>
    <x v="80"/>
    <n v="20170523"/>
    <s v="300655"/>
    <x v="1802"/>
    <n v="585178169"/>
    <n v="553695053"/>
  </r>
  <r>
    <n v="5448809520"/>
    <n v="5397308732.0600004"/>
    <x v="73"/>
    <n v="20110421"/>
    <s v="300205"/>
    <x v="1803"/>
    <n v="430056000"/>
    <n v="425991218"/>
  </r>
  <r>
    <n v="8253613120.7999992"/>
    <n v="4542630020.8000002"/>
    <x v="72"/>
    <n v="20201224"/>
    <s v="688560"/>
    <x v="1804"/>
    <n v="164087736"/>
    <n v="90310736"/>
  </r>
  <r>
    <n v="4936867615.3500004"/>
    <n v="3575079306.3699999"/>
    <x v="24"/>
    <n v="20150422"/>
    <s v="300439"/>
    <x v="1805"/>
    <n v="382999815"/>
    <n v="277352933"/>
  </r>
  <r>
    <n v="4523574630.0899992"/>
    <n v="4522121600.3399992"/>
    <x v="19"/>
    <n v="20070302"/>
    <s v="002117"/>
    <x v="1806"/>
    <n v="545666421"/>
    <n v="545491146"/>
  </r>
  <r>
    <n v="8982928734.5599995"/>
    <n v="4218674667.8400002"/>
    <x v="73"/>
    <n v="20210322"/>
    <s v="003040"/>
    <x v="1807"/>
    <n v="461135972"/>
    <n v="216564408"/>
  </r>
  <r>
    <n v="11035757403"/>
    <n v="11034948063"/>
    <x v="2"/>
    <n v="20110110"/>
    <s v="002537"/>
    <x v="1808"/>
    <n v="1174016745"/>
    <n v="1173930645"/>
  </r>
  <r>
    <n v="6787410286.5"/>
    <n v="4986456241.4499998"/>
    <x v="51"/>
    <n v="20101019"/>
    <s v="300130"/>
    <x v="1809"/>
    <n v="504640170"/>
    <n v="370740241"/>
  </r>
  <r>
    <n v="7180528622.54"/>
    <n v="7180528622.54"/>
    <x v="6"/>
    <n v="19970522"/>
    <s v="000722"/>
    <x v="1810"/>
    <n v="464158282"/>
    <n v="464158282"/>
  </r>
  <r>
    <n v="8821200000"/>
    <n v="2205300000"/>
    <x v="72"/>
    <n v="20211210"/>
    <s v="301168"/>
    <x v="1811"/>
    <n v="120000000"/>
    <n v="30000000"/>
  </r>
  <r>
    <n v="8625635200"/>
    <n v="2325904000"/>
    <x v="56"/>
    <n v="20210705"/>
    <s v="301017"/>
    <x v="1812"/>
    <n v="405340000"/>
    <n v="109300000"/>
  </r>
  <r>
    <n v="2721461700.7800002"/>
    <n v="2711896113.27"/>
    <x v="4"/>
    <n v="20100126"/>
    <s v="002343"/>
    <x v="1813"/>
    <n v="474949686"/>
    <n v="473280299"/>
  </r>
  <r>
    <n v="4814893720"/>
    <n v="4681795300"/>
    <x v="68"/>
    <n v="20070302"/>
    <s v="002119"/>
    <x v="1814"/>
    <n v="375284000"/>
    <n v="364910000"/>
  </r>
  <r>
    <n v="5622140480"/>
    <n v="2626094976"/>
    <x v="52"/>
    <n v="20210624"/>
    <s v="001208"/>
    <x v="1815"/>
    <n v="534424000"/>
    <n v="249628800"/>
  </r>
  <r>
    <n v="5364278812.1999998"/>
    <n v="5197131850.6800003"/>
    <x v="17"/>
    <n v="20100708"/>
    <s v="300094"/>
    <x v="1816"/>
    <n v="912292315"/>
    <n v="883865961"/>
  </r>
  <r>
    <n v="9047671354.6000004"/>
    <n v="6974300324.6000004"/>
    <x v="5"/>
    <n v="19980928"/>
    <s v="000837"/>
    <x v="1817"/>
    <n v="899370910"/>
    <n v="693270410"/>
  </r>
  <r>
    <n v="7924800000.000001"/>
    <n v="1981200000"/>
    <x v="9"/>
    <n v="20220630"/>
    <s v="601089"/>
    <x v="1818"/>
    <n v="480000000"/>
    <n v="120000000"/>
  </r>
  <r>
    <n v="3624294457.8400002"/>
    <n v="3140540829.4400001"/>
    <x v="13"/>
    <n v="20170606"/>
    <s v="002878"/>
    <x v="1819"/>
    <n v="223170841"/>
    <n v="193383056"/>
  </r>
  <r>
    <n v="5101487481.3199997"/>
    <n v="3534331058.5999999"/>
    <x v="49"/>
    <n v="20110506"/>
    <s v="002580"/>
    <x v="1820"/>
    <n v="453868993"/>
    <n v="314442265"/>
  </r>
  <r>
    <n v="13124247880.92"/>
    <n v="7745956601.46"/>
    <x v="4"/>
    <n v="20010807"/>
    <s v="600556"/>
    <x v="1821"/>
    <n v="1807747642"/>
    <n v="1066936171"/>
  </r>
  <r>
    <n v="4384685611.8000002"/>
    <n v="4130836781.7600002"/>
    <x v="32"/>
    <n v="20111122"/>
    <s v="002632"/>
    <x v="1822"/>
    <n v="624599090"/>
    <n v="588438288"/>
  </r>
  <r>
    <n v="11809499112.290001"/>
    <n v="9228169318.8299999"/>
    <x v="50"/>
    <n v="20170822"/>
    <s v="300693"/>
    <x v="1823"/>
    <n v="205275493"/>
    <n v="160406211"/>
  </r>
  <r>
    <n v="10303452250"/>
    <n v="4294116155"/>
    <x v="24"/>
    <n v="20211025"/>
    <s v="301087"/>
    <x v="1824"/>
    <n v="208487500"/>
    <n v="86890250"/>
  </r>
  <r>
    <n v="14916947203.620001"/>
    <n v="13213925802"/>
    <x v="82"/>
    <n v="20101207"/>
    <s v="002517"/>
    <x v="1825"/>
    <n v="2152517634"/>
    <n v="1906771400"/>
  </r>
  <r>
    <n v="3245373273.2399998"/>
    <n v="3080394511.9200001"/>
    <x v="27"/>
    <n v="20141231"/>
    <s v="300412"/>
    <x v="1826"/>
    <n v="497756637"/>
    <n v="472453146"/>
  </r>
  <r>
    <n v="19967554820.040001"/>
    <n v="14773214763.280001"/>
    <x v="24"/>
    <n v="20150630"/>
    <s v="300482"/>
    <x v="1827"/>
    <n v="444513687"/>
    <n v="328878334"/>
  </r>
  <r>
    <n v="12720591756.15"/>
    <n v="12720591756.15"/>
    <x v="82"/>
    <n v="19930304"/>
    <s v="600633"/>
    <x v="1828"/>
    <n v="1265730523"/>
    <n v="1265730523"/>
  </r>
  <r>
    <n v="10928872960"/>
    <n v="4354011004.8000002"/>
    <x v="24"/>
    <n v="20200824"/>
    <s v="300869"/>
    <x v="1829"/>
    <n v="401796800"/>
    <n v="160073934"/>
  </r>
  <r>
    <n v="10683192000"/>
    <n v="2411844542.4000001"/>
    <x v="68"/>
    <n v="20220823"/>
    <s v="688381"/>
    <x v="1830"/>
    <n v="252200000"/>
    <n v="56936840"/>
  </r>
  <r>
    <n v="6014255451.3000002"/>
    <n v="3827240303.5"/>
    <x v="17"/>
    <n v="20100106"/>
    <s v="002329"/>
    <x v="1831"/>
    <n v="837640035"/>
    <n v="533041825"/>
  </r>
  <r>
    <n v="4199950145.0799999"/>
    <n v="3267522404.5"/>
    <x v="82"/>
    <n v="20151231"/>
    <s v="300494"/>
    <x v="1832"/>
    <n v="271665598"/>
    <n v="211353325"/>
  </r>
  <r>
    <n v="4021519320"/>
    <n v="2804123470.3299999"/>
    <x v="82"/>
    <n v="20160818"/>
    <s v="300533"/>
    <x v="1833"/>
    <n v="152388000"/>
    <n v="106257047"/>
  </r>
  <r>
    <n v="9237572043.2000008"/>
    <n v="8731829795.9500008"/>
    <x v="82"/>
    <n v="20120511"/>
    <s v="300315"/>
    <x v="1834"/>
    <n v="2757484192"/>
    <n v="2606516357"/>
  </r>
  <r>
    <n v="26732764607.119999"/>
    <n v="25181033091.759998"/>
    <x v="82"/>
    <n v="20111028"/>
    <s v="002624"/>
    <x v="1835"/>
    <n v="1939968404"/>
    <n v="1827360892"/>
  </r>
  <r>
    <n v="6964287288.1399994"/>
    <n v="5153385245.5900002"/>
    <x v="73"/>
    <n v="20071207"/>
    <s v="002194"/>
    <x v="1836"/>
    <n v="683443306"/>
    <n v="505729661"/>
  </r>
  <r>
    <n v="4110308181.8699999"/>
    <n v="2243232734.79"/>
    <x v="4"/>
    <n v="19990115"/>
    <s v="000892"/>
    <x v="1837"/>
    <n v="980980473"/>
    <n v="535377741"/>
  </r>
  <r>
    <n v="2202745898.9200001"/>
    <n v="1988712624.0799999"/>
    <x v="5"/>
    <n v="20180403"/>
    <s v="002931"/>
    <x v="1838"/>
    <n v="199163282"/>
    <n v="179811268"/>
  </r>
  <r>
    <n v="3933463127.1100001"/>
    <n v="2319256952.0999999"/>
    <x v="69"/>
    <n v="20100331"/>
    <s v="002380"/>
    <x v="1839"/>
    <n v="239991649"/>
    <n v="141504390"/>
  </r>
  <r>
    <n v="3396001507.5300002"/>
    <n v="3396001507.5300002"/>
    <x v="16"/>
    <n v="19930709"/>
    <s v="600665"/>
    <x v="1840"/>
    <n v="864122521"/>
    <n v="864122521"/>
  </r>
  <r>
    <n v="35537600000"/>
    <n v="3575103438.3400002"/>
    <x v="62"/>
    <n v="20221107"/>
    <s v="301267"/>
    <x v="1841"/>
    <n v="560000000"/>
    <n v="56336329"/>
  </r>
  <r>
    <n v="11508000008.219999"/>
    <n v="2877000008.2199998"/>
    <x v="6"/>
    <n v="20220727"/>
    <s v="001258"/>
    <x v="1842"/>
    <n v="933333334"/>
    <n v="233333334"/>
  </r>
  <r>
    <n v="5929769395.4799995"/>
    <n v="5851817889.6799994"/>
    <x v="9"/>
    <n v="20170407"/>
    <s v="603538"/>
    <x v="1843"/>
    <n v="213377812"/>
    <n v="210572792"/>
  </r>
  <r>
    <n v="5212900155.71"/>
    <n v="5212900155.71"/>
    <x v="20"/>
    <n v="20020926"/>
    <s v="600351"/>
    <x v="1844"/>
    <n v="770000023"/>
    <n v="770000023"/>
  </r>
  <r>
    <n v="2800000000"/>
    <n v="1996750000"/>
    <x v="20"/>
    <n v="20160624"/>
    <s v="300519"/>
    <x v="1845"/>
    <n v="160000000"/>
    <n v="114100000"/>
  </r>
  <r>
    <n v="7911360912.7799997"/>
    <n v="7536569355.7199993"/>
    <x v="69"/>
    <n v="20110201"/>
    <s v="300170"/>
    <x v="1846"/>
    <n v="861804021"/>
    <n v="820977054"/>
  </r>
  <r>
    <n v="22106207074.900002"/>
    <n v="21708055450.900002"/>
    <x v="9"/>
    <n v="19970522"/>
    <s v="600062"/>
    <x v="1847"/>
    <n v="1043237710"/>
    <n v="1024448110"/>
  </r>
  <r>
    <n v="2957654955"/>
    <n v="2601491271.75"/>
    <x v="55"/>
    <n v="20160608"/>
    <s v="300515"/>
    <x v="1848"/>
    <n v="205821500"/>
    <n v="181036275"/>
  </r>
  <r>
    <n v="4424370351.2799997"/>
    <n v="3857070389.8200002"/>
    <x v="5"/>
    <n v="20110303"/>
    <s v="002559"/>
    <x v="1849"/>
    <n v="555128024"/>
    <n v="483948606"/>
  </r>
  <r>
    <n v="8019339486.4899998"/>
    <n v="2004834877.6400001"/>
    <x v="52"/>
    <n v="20220428"/>
    <s v="603191"/>
    <x v="1850"/>
    <n v="333167407"/>
    <n v="83291852"/>
  </r>
  <r>
    <n v="6821500000"/>
    <n v="2026531220"/>
    <x v="55"/>
    <n v="20210209"/>
    <s v="688665"/>
    <x v="1851"/>
    <n v="70000000"/>
    <n v="20795600"/>
  </r>
  <r>
    <n v="2972713632"/>
    <n v="2956301571.8400002"/>
    <x v="16"/>
    <n v="20070427"/>
    <s v="002133"/>
    <x v="1852"/>
    <n v="774144175"/>
    <n v="769870201"/>
  </r>
  <r>
    <n v="3135757220.6999998"/>
    <n v="3132773720.6999998"/>
    <x v="29"/>
    <n v="20110729"/>
    <s v="300247"/>
    <x v="1853"/>
    <n v="804040313"/>
    <n v="803275313"/>
  </r>
  <r>
    <n v="6196011067.8399992"/>
    <n v="5191934230.7199993"/>
    <x v="82"/>
    <n v="20091225"/>
    <s v="300031"/>
    <x v="1854"/>
    <n v="411968821"/>
    <n v="345208393"/>
  </r>
  <r>
    <n v="7910598650.5"/>
    <n v="4972246317.2200003"/>
    <x v="20"/>
    <n v="20070913"/>
    <s v="002166"/>
    <x v="1855"/>
    <n v="742082425"/>
    <n v="466439617"/>
  </r>
  <r>
    <n v="2868353788.3000002"/>
    <n v="2868353788.3000002"/>
    <x v="85"/>
    <n v="19930614"/>
    <s v="600661"/>
    <x v="1856"/>
    <n v="286548830"/>
    <n v="286548830"/>
  </r>
  <r>
    <n v="10885598739.959999"/>
    <n v="10846837786.33"/>
    <x v="20"/>
    <n v="20100203"/>
    <s v="002349"/>
    <x v="1857"/>
    <n v="814180908"/>
    <n v="811281809"/>
  </r>
  <r>
    <n v="15583360000"/>
    <n v="3694813438.5500002"/>
    <x v="24"/>
    <n v="20221101"/>
    <s v="301367"/>
    <x v="1858"/>
    <n v="64000000"/>
    <n v="15174395"/>
  </r>
  <r>
    <n v="3833330486.4000001"/>
    <n v="3744627158.4000001"/>
    <x v="20"/>
    <n v="20141205"/>
    <s v="603998"/>
    <x v="1859"/>
    <n v="439602120"/>
    <n v="429429720"/>
  </r>
  <r>
    <n v="8442614034.6800003"/>
    <n v="5470091073.8600006"/>
    <x v="2"/>
    <n v="20101207"/>
    <s v="002516"/>
    <x v="1860"/>
    <n v="1470838682"/>
    <n v="952977539"/>
  </r>
  <r>
    <n v="5822012038.5900002"/>
    <n v="5813957398.5900002"/>
    <x v="48"/>
    <n v="20050523"/>
    <s v="002045"/>
    <x v="1861"/>
    <n v="468383913"/>
    <n v="467735913"/>
  </r>
  <r>
    <n v="3589956103.2199998"/>
    <n v="2483550695.2600002"/>
    <x v="5"/>
    <n v="20120703"/>
    <s v="002686"/>
    <x v="1862"/>
    <n v="566239133"/>
    <n v="391727239"/>
  </r>
  <r>
    <n v="9771293225.0100002"/>
    <n v="4042949992.5900002"/>
    <x v="66"/>
    <n v="20200507"/>
    <s v="002987"/>
    <x v="1863"/>
    <n v="314898267"/>
    <n v="130291653"/>
  </r>
  <r>
    <n v="4257065635.1999998"/>
    <n v="4173090241.5999999"/>
    <x v="25"/>
    <n v="19970528"/>
    <s v="000779"/>
    <x v="1864"/>
    <n v="380095146"/>
    <n v="372597343"/>
  </r>
  <r>
    <n v="7186020000"/>
    <n v="6296755995.0299997"/>
    <x v="20"/>
    <n v="20100108"/>
    <s v="300039"/>
    <x v="1865"/>
    <n v="1046000000"/>
    <n v="916558369"/>
  </r>
  <r>
    <n v="3047204368.3200002"/>
    <n v="2570490249.1199999"/>
    <x v="56"/>
    <n v="19970410"/>
    <s v="000705"/>
    <x v="1866"/>
    <n v="334123286"/>
    <n v="281852001"/>
  </r>
  <r>
    <n v="5414155541.2000008"/>
    <n v="4707762664.0799999"/>
    <x v="4"/>
    <n v="19960830"/>
    <s v="000607"/>
    <x v="1867"/>
    <n v="1017698410"/>
    <n v="884917794"/>
  </r>
  <r>
    <n v="4841013657.6000004"/>
    <n v="4000926808.0500002"/>
    <x v="9"/>
    <n v="20150424"/>
    <s v="300434"/>
    <x v="1868"/>
    <n v="401743872"/>
    <n v="332027121"/>
  </r>
  <r>
    <n v="25411764720"/>
    <n v="3283094000"/>
    <x v="66"/>
    <n v="20220315"/>
    <s v="301236"/>
    <x v="1869"/>
    <n v="635294118"/>
    <n v="82077350"/>
  </r>
  <r>
    <n v="9981559608.4200001"/>
    <n v="9570734177.6700001"/>
    <x v="20"/>
    <n v="19961210"/>
    <s v="000650"/>
    <x v="1870"/>
    <n v="1399938234"/>
    <n v="1342318959"/>
  </r>
  <r>
    <n v="9844231353.9500008"/>
    <n v="8032135976.0600004"/>
    <x v="66"/>
    <n v="20100427"/>
    <s v="300075"/>
    <x v="1871"/>
    <n v="507696305"/>
    <n v="414241154"/>
  </r>
  <r>
    <n v="4752280000"/>
    <n v="2435543500"/>
    <x v="76"/>
    <n v="20201221"/>
    <s v="300917"/>
    <x v="1872"/>
    <n v="169000000"/>
    <n v="86612500"/>
  </r>
  <r>
    <n v="5038736960.3999996"/>
    <n v="5038736960.3999996"/>
    <x v="85"/>
    <n v="19930316"/>
    <s v="600636"/>
    <x v="1873"/>
    <n v="440449035"/>
    <n v="440449035"/>
  </r>
  <r>
    <n v="7942243354"/>
    <n v="3035970079"/>
    <x v="60"/>
    <n v="20150527"/>
    <s v="002758"/>
    <x v="1874"/>
    <n v="502673630"/>
    <n v="192150005"/>
  </r>
  <r>
    <n v="5608025648.1599998"/>
    <n v="4206555527.46"/>
    <x v="4"/>
    <n v="20160712"/>
    <s v="002803"/>
    <x v="1875"/>
    <n v="378409288"/>
    <n v="283843153"/>
  </r>
  <r>
    <n v="3226921092.75"/>
    <n v="3226921092.75"/>
    <x v="4"/>
    <n v="20170215"/>
    <s v="300612"/>
    <x v="1876"/>
    <n v="159039975"/>
    <n v="159039975"/>
  </r>
  <r>
    <n v="3067921332"/>
    <n v="2144839659.03"/>
    <x v="20"/>
    <n v="20110318"/>
    <s v="002566"/>
    <x v="1877"/>
    <n v="330951600"/>
    <n v="231374289"/>
  </r>
  <r>
    <n v="24457633879.799999"/>
    <n v="24448996665.299999"/>
    <x v="56"/>
    <n v="19970515"/>
    <s v="600056"/>
    <x v="1878"/>
    <n v="1495879748"/>
    <n v="1495351478"/>
  </r>
  <r>
    <n v="3799981939.3200002"/>
    <n v="2569929326.8600001"/>
    <x v="33"/>
    <n v="20070613"/>
    <s v="002137"/>
    <x v="1879"/>
    <n v="577504854"/>
    <n v="390566767"/>
  </r>
  <r>
    <n v="14245711864.6"/>
    <n v="9432581038.2000008"/>
    <x v="72"/>
    <n v="20200430"/>
    <s v="603212"/>
    <x v="1880"/>
    <n v="440362036"/>
    <n v="291579012"/>
  </r>
  <r>
    <n v="2133331200"/>
    <n v="2103732214.54"/>
    <x v="52"/>
    <n v="20070208"/>
    <s v="002112"/>
    <x v="1881"/>
    <n v="262080000"/>
    <n v="258443761"/>
  </r>
  <r>
    <n v="3684071076"/>
    <n v="3647681069.1999998"/>
    <x v="41"/>
    <n v="20180917"/>
    <s v="603810"/>
    <x v="1882"/>
    <n v="162293880"/>
    <n v="160690796"/>
  </r>
  <r>
    <n v="8951554950"/>
    <n v="4108906516.1999998"/>
    <x v="24"/>
    <n v="20210913"/>
    <s v="301060"/>
    <x v="1883"/>
    <n v="400517000"/>
    <n v="183843692"/>
  </r>
  <r>
    <n v="4925209540.8999996"/>
    <n v="4626622320.8999996"/>
    <x v="9"/>
    <n v="20000920"/>
    <s v="000153"/>
    <x v="1884"/>
    <n v="332111230"/>
    <n v="311977230"/>
  </r>
  <r>
    <n v="3587816000"/>
    <n v="3519635375"/>
    <x v="20"/>
    <n v="20100525"/>
    <s v="002412"/>
    <x v="1885"/>
    <n v="503200000"/>
    <n v="493637500"/>
  </r>
  <r>
    <n v="5777124568.04"/>
    <n v="4878119590.54"/>
    <x v="73"/>
    <n v="20070110"/>
    <s v="002104"/>
    <x v="1886"/>
    <n v="699409754"/>
    <n v="590571379"/>
  </r>
  <r>
    <n v="15736240022.5"/>
    <n v="10253818920"/>
    <x v="9"/>
    <n v="19970806"/>
    <s v="000756"/>
    <x v="1887"/>
    <n v="669627235"/>
    <n v="436332720"/>
  </r>
  <r>
    <n v="2108703300"/>
    <n v="2108703300"/>
    <x v="27"/>
    <n v="20020108"/>
    <s v="600520"/>
    <x v="1888"/>
    <n v="158430000"/>
    <n v="158430000"/>
  </r>
  <r>
    <n v="8144105844"/>
    <n v="4766132910"/>
    <x v="24"/>
    <n v="20110421"/>
    <s v="300206"/>
    <x v="1889"/>
    <n v="581721846"/>
    <n v="340438065"/>
  </r>
  <r>
    <n v="5104309051.8199997"/>
    <n v="3536984903.9400001"/>
    <x v="63"/>
    <n v="20171020"/>
    <s v="002908"/>
    <x v="1890"/>
    <n v="308603933"/>
    <n v="213844311"/>
  </r>
  <r>
    <n v="6986488600"/>
    <n v="2858508640.96"/>
    <x v="85"/>
    <n v="20210112"/>
    <s v="003032"/>
    <x v="1891"/>
    <n v="402447500"/>
    <n v="164660636"/>
  </r>
  <r>
    <n v="5186354364.0799999"/>
    <n v="2752613670.6399999"/>
    <x v="66"/>
    <n v="20201230"/>
    <s v="300925"/>
    <x v="1892"/>
    <n v="374736587"/>
    <n v="198888271"/>
  </r>
  <r>
    <n v="3778765413.6999998"/>
    <n v="3620893899"/>
    <x v="20"/>
    <n v="20170519"/>
    <s v="002873"/>
    <x v="1893"/>
    <n v="231826099"/>
    <n v="222140730"/>
  </r>
  <r>
    <n v="7637861000"/>
    <n v="3894619898.6799998"/>
    <x v="27"/>
    <n v="20200408"/>
    <s v="002979"/>
    <x v="1894"/>
    <n v="309100000"/>
    <n v="157613108"/>
  </r>
  <r>
    <n v="5683392000"/>
    <n v="2899706649.5999999"/>
    <x v="48"/>
    <n v="20200709"/>
    <s v="300847"/>
    <x v="1895"/>
    <n v="296010000"/>
    <n v="151026388"/>
  </r>
  <r>
    <n v="19912032085.68"/>
    <n v="2222138634.2399998"/>
    <x v="68"/>
    <n v="20221110"/>
    <s v="688432"/>
    <x v="1896"/>
    <n v="1247621058"/>
    <n v="139231744"/>
  </r>
  <r>
    <n v="7305130200.4799995"/>
    <n v="2885401981.2800002"/>
    <x v="20"/>
    <n v="20200428"/>
    <s v="603439"/>
    <x v="1897"/>
    <n v="410862216"/>
    <n v="162283576"/>
  </r>
  <r>
    <n v="3036205182.6700001"/>
    <n v="3036205182.6700001"/>
    <x v="56"/>
    <n v="19940224"/>
    <s v="600833"/>
    <x v="1898"/>
    <n v="223086347"/>
    <n v="223086347"/>
  </r>
  <r>
    <n v="7075574339.6800003"/>
    <n v="4914407039.6800003"/>
    <x v="20"/>
    <n v="20140731"/>
    <s v="002728"/>
    <x v="1899"/>
    <n v="227364214"/>
    <n v="157917964"/>
  </r>
  <r>
    <n v="6753127966.2000008"/>
    <n v="6753127966.2000008"/>
    <x v="21"/>
    <n v="20080605"/>
    <s v="002246"/>
    <x v="1900"/>
    <n v="549034794"/>
    <n v="549034794"/>
  </r>
  <r>
    <n v="12739355530.200001"/>
    <n v="3184838928.9000001"/>
    <x v="72"/>
    <n v="20220930"/>
    <s v="001269"/>
    <x v="1901"/>
    <n v="137425626"/>
    <n v="34356407"/>
  </r>
  <r>
    <n v="3480331965.5500002"/>
    <n v="2175596005"/>
    <x v="20"/>
    <n v="20171116"/>
    <s v="002864"/>
    <x v="1902"/>
    <n v="86683237"/>
    <n v="54186700"/>
  </r>
  <r>
    <n v="3347310960"/>
    <n v="2097138582"/>
    <x v="37"/>
    <n v="20200903"/>
    <s v="002999"/>
    <x v="1903"/>
    <n v="347592000"/>
    <n v="217771400"/>
  </r>
  <r>
    <n v="2085800039.75"/>
    <n v="1717497622.4100001"/>
    <x v="76"/>
    <n v="20071122"/>
    <s v="002188"/>
    <x v="1904"/>
    <n v="292538575"/>
    <n v="240883257"/>
  </r>
  <r>
    <n v="3161467656.9000001"/>
    <n v="3065715348.1500001"/>
    <x v="24"/>
    <n v="20161025"/>
    <s v="002817"/>
    <x v="1905"/>
    <n v="299098170"/>
    <n v="290039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AA8ED-263A-49BB-B021-C37B04A47853}" name="数据透视表4" cacheId="1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1942" firstHeaderRow="0" firstDataRow="1" firstDataCol="1"/>
  <pivotFields count="8">
    <pivotField dataField="1" showAll="0" defaultSubtotal="0"/>
    <pivotField dataField="1" showAll="0" defaultSubtotal="0"/>
    <pivotField axis="axisRow" showAll="0" defaultSubtotal="0">
      <items count="86">
        <item x="68"/>
        <item sd="0" x="8"/>
        <item sd="0" x="65"/>
        <item sd="0" x="70"/>
        <item sd="0" x="42"/>
        <item sd="0" x="81"/>
        <item x="49"/>
        <item sd="0" x="46"/>
        <item x="6"/>
        <item x="52"/>
        <item sd="0" x="50"/>
        <item x="80"/>
        <item x="33"/>
        <item x="22"/>
        <item x="76"/>
        <item x="16"/>
        <item x="18"/>
        <item x="58"/>
        <item x="67"/>
        <item x="0"/>
        <item x="43"/>
        <item x="35"/>
        <item x="25"/>
        <item x="10"/>
        <item x="72"/>
        <item x="71"/>
        <item x="79"/>
        <item x="78"/>
        <item x="75"/>
        <item x="15"/>
        <item x="69"/>
        <item x="37"/>
        <item x="44"/>
        <item x="39"/>
        <item x="21"/>
        <item x="9"/>
        <item x="11"/>
        <item x="51"/>
        <item x="29"/>
        <item x="74"/>
        <item x="12"/>
        <item x="85"/>
        <item x="83"/>
        <item x="28"/>
        <item x="61"/>
        <item x="53"/>
        <item x="77"/>
        <item x="36"/>
        <item x="59"/>
        <item x="41"/>
        <item x="30"/>
        <item x="2"/>
        <item x="54"/>
        <item x="40"/>
        <item x="66"/>
        <item x="7"/>
        <item x="34"/>
        <item x="31"/>
        <item x="17"/>
        <item x="14"/>
        <item x="32"/>
        <item x="3"/>
        <item x="63"/>
        <item x="73"/>
        <item x="5"/>
        <item x="4"/>
        <item x="1"/>
        <item x="64"/>
        <item x="48"/>
        <item x="57"/>
        <item x="62"/>
        <item x="24"/>
        <item x="56"/>
        <item x="55"/>
        <item x="84"/>
        <item x="82"/>
        <item x="47"/>
        <item x="19"/>
        <item x="38"/>
        <item x="20"/>
        <item x="26"/>
        <item x="13"/>
        <item x="27"/>
        <item x="23"/>
        <item x="45"/>
        <item x="60"/>
      </items>
    </pivotField>
    <pivotField showAll="0" defaultSubtotal="0"/>
    <pivotField showAll="0" defaultSubtotal="0"/>
    <pivotField axis="axisRow" showAll="0" defaultSubtotal="0">
      <items count="1906">
        <item x="330"/>
        <item x="1388"/>
        <item x="629"/>
        <item x="561"/>
        <item x="1377"/>
        <item x="112"/>
        <item x="982"/>
        <item x="1340"/>
        <item x="1273"/>
        <item x="352"/>
        <item x="501"/>
        <item x="1700"/>
        <item x="799"/>
        <item x="310"/>
        <item x="1129"/>
        <item x="437"/>
        <item x="1027"/>
        <item x="910"/>
        <item x="1357"/>
        <item x="1108"/>
        <item x="1187"/>
        <item x="1143"/>
        <item x="1117"/>
        <item x="1378"/>
        <item x="1548"/>
        <item x="766"/>
        <item x="451"/>
        <item x="56"/>
        <item x="1090"/>
        <item x="1856"/>
        <item x="1660"/>
        <item x="1075"/>
        <item x="1575"/>
        <item x="1652"/>
        <item x="1556"/>
        <item x="1526"/>
        <item x="698"/>
        <item x="1459"/>
        <item x="989"/>
        <item x="1236"/>
        <item x="1177"/>
        <item x="783"/>
        <item x="255"/>
        <item x="1140"/>
        <item x="1731"/>
        <item x="375"/>
        <item x="117"/>
        <item x="912"/>
        <item x="851"/>
        <item x="857"/>
        <item x="1477"/>
        <item x="1503"/>
        <item x="955"/>
        <item x="1409"/>
        <item x="7"/>
        <item x="368"/>
        <item x="406"/>
        <item x="507"/>
        <item x="1407"/>
        <item x="1606"/>
        <item x="1341"/>
        <item x="1107"/>
        <item x="1119"/>
        <item x="1639"/>
        <item x="867"/>
        <item x="77"/>
        <item x="1224"/>
        <item x="936"/>
        <item x="705"/>
        <item x="669"/>
        <item x="508"/>
        <item x="1854"/>
        <item x="1644"/>
        <item x="1566"/>
        <item x="1241"/>
        <item x="577"/>
        <item x="346"/>
        <item x="126"/>
        <item x="1275"/>
        <item x="182"/>
        <item x="313"/>
        <item x="682"/>
        <item x="64"/>
        <item x="557"/>
        <item x="863"/>
        <item x="1900"/>
        <item x="282"/>
        <item x="589"/>
        <item x="935"/>
        <item x="790"/>
        <item x="1025"/>
        <item x="82"/>
        <item x="1568"/>
        <item x="314"/>
        <item x="153"/>
        <item x="227"/>
        <item x="684"/>
        <item x="1833"/>
        <item x="481"/>
        <item x="1285"/>
        <item x="1646"/>
        <item x="73"/>
        <item x="1162"/>
        <item x="1686"/>
        <item x="951"/>
        <item x="271"/>
        <item x="1301"/>
        <item x="999"/>
        <item x="657"/>
        <item x="953"/>
        <item x="1602"/>
        <item x="1014"/>
        <item x="1771"/>
        <item x="1761"/>
        <item x="233"/>
        <item x="1448"/>
        <item x="1764"/>
        <item x="1156"/>
        <item x="1598"/>
        <item x="385"/>
        <item x="1620"/>
        <item x="1582"/>
        <item x="611"/>
        <item x="696"/>
        <item x="937"/>
        <item x="688"/>
        <item x="864"/>
        <item x="1190"/>
        <item x="423"/>
        <item x="680"/>
        <item x="1500"/>
        <item x="1532"/>
        <item x="892"/>
        <item x="1471"/>
        <item x="1507"/>
        <item x="89"/>
        <item x="1141"/>
        <item x="83"/>
        <item x="33"/>
        <item x="964"/>
        <item x="1184"/>
        <item x="144"/>
        <item x="184"/>
        <item x="102"/>
        <item x="552"/>
        <item x="675"/>
        <item x="390"/>
        <item x="900"/>
        <item x="1398"/>
        <item x="1807"/>
        <item x="845"/>
        <item x="592"/>
        <item x="811"/>
        <item x="1298"/>
        <item x="681"/>
        <item x="994"/>
        <item x="584"/>
        <item x="1891"/>
        <item x="800"/>
        <item x="981"/>
        <item x="1291"/>
        <item x="10"/>
        <item x="1588"/>
        <item x="617"/>
        <item x="105"/>
        <item x="824"/>
        <item x="659"/>
        <item x="546"/>
        <item x="1813"/>
        <item x="1312"/>
        <item x="426"/>
        <item x="1196"/>
        <item x="1717"/>
        <item x="1063"/>
        <item x="1533"/>
        <item x="324"/>
        <item x="364"/>
        <item x="913"/>
        <item x="858"/>
        <item x="90"/>
        <item x="1200"/>
        <item x="1676"/>
        <item x="1739"/>
        <item x="933"/>
        <item x="781"/>
        <item x="1008"/>
        <item x="525"/>
        <item x="92"/>
        <item x="817"/>
        <item x="942"/>
        <item x="1238"/>
        <item x="1785"/>
        <item x="1268"/>
        <item x="1270"/>
        <item x="1073"/>
        <item x="1272"/>
        <item x="1085"/>
        <item x="1822"/>
        <item x="321"/>
        <item x="950"/>
        <item x="88"/>
        <item x="1714"/>
        <item x="536"/>
        <item x="1047"/>
        <item x="1256"/>
        <item x="1736"/>
        <item x="43"/>
        <item x="1290"/>
        <item x="1890"/>
        <item x="425"/>
        <item x="1518"/>
        <item x="28"/>
        <item x="968"/>
        <item x="1391"/>
        <item x="195"/>
        <item x="1830"/>
        <item x="1586"/>
        <item x="1204"/>
        <item x="1898"/>
        <item x="511"/>
        <item x="1153"/>
        <item x="1592"/>
        <item x="1603"/>
        <item x="1093"/>
        <item x="545"/>
        <item x="333"/>
        <item x="1787"/>
        <item x="1539"/>
        <item x="837"/>
        <item x="1120"/>
        <item x="526"/>
        <item x="355"/>
        <item x="177"/>
        <item x="618"/>
        <item x="1629"/>
        <item x="410"/>
        <item x="1051"/>
        <item x="758"/>
        <item x="522"/>
        <item x="382"/>
        <item x="1447"/>
        <item x="1376"/>
        <item x="647"/>
        <item x="1742"/>
        <item x="134"/>
        <item x="461"/>
        <item x="518"/>
        <item x="130"/>
        <item x="1497"/>
        <item x="483"/>
        <item x="575"/>
        <item x="1383"/>
        <item x="220"/>
        <item x="1551"/>
        <item x="1806"/>
        <item x="3"/>
        <item x="383"/>
        <item x="380"/>
        <item x="457"/>
        <item x="465"/>
        <item x="142"/>
        <item x="709"/>
        <item x="896"/>
        <item x="614"/>
        <item x="529"/>
        <item x="1171"/>
        <item x="655"/>
        <item x="622"/>
        <item x="1102"/>
        <item x="1554"/>
        <item x="1653"/>
        <item x="173"/>
        <item x="1006"/>
        <item x="848"/>
        <item x="1593"/>
        <item x="436"/>
        <item x="1009"/>
        <item x="890"/>
        <item x="643"/>
        <item x="728"/>
        <item x="1439"/>
        <item x="1892"/>
        <item x="726"/>
        <item x="1414"/>
        <item x="874"/>
        <item x="193"/>
        <item x="1859"/>
        <item x="1226"/>
        <item x="838"/>
        <item x="1048"/>
        <item x="909"/>
        <item x="959"/>
        <item x="262"/>
        <item x="649"/>
        <item x="549"/>
        <item x="298"/>
        <item x="1882"/>
        <item x="1596"/>
        <item x="1884"/>
        <item x="1081"/>
        <item x="866"/>
        <item x="1752"/>
        <item x="378"/>
        <item x="1838"/>
        <item x="644"/>
        <item x="395"/>
        <item x="853"/>
        <item x="388"/>
        <item x="844"/>
        <item x="1079"/>
        <item x="668"/>
        <item x="1632"/>
        <item x="1267"/>
        <item x="456"/>
        <item x="720"/>
        <item x="1229"/>
        <item x="666"/>
        <item x="99"/>
        <item x="939"/>
        <item x="207"/>
        <item x="1484"/>
        <item x="158"/>
        <item x="1271"/>
        <item x="1818"/>
        <item x="925"/>
        <item x="40"/>
        <item x="2"/>
        <item x="1304"/>
        <item x="294"/>
        <item x="1250"/>
        <item x="443"/>
        <item x="1350"/>
        <item x="491"/>
        <item x="724"/>
        <item x="429"/>
        <item x="1638"/>
        <item x="1864"/>
        <item x="1403"/>
        <item x="573"/>
        <item x="1045"/>
        <item x="1763"/>
        <item x="315"/>
        <item x="94"/>
        <item x="1050"/>
        <item x="897"/>
        <item x="497"/>
        <item x="377"/>
        <item x="276"/>
        <item x="1747"/>
        <item x="260"/>
        <item x="997"/>
        <item x="1431"/>
        <item x="1707"/>
        <item x="1262"/>
        <item x="203"/>
        <item x="335"/>
        <item x="650"/>
        <item x="408"/>
        <item x="1096"/>
        <item x="735"/>
        <item x="1052"/>
        <item x="785"/>
        <item x="1168"/>
        <item x="1286"/>
        <item x="87"/>
        <item x="1429"/>
        <item x="336"/>
        <item x="915"/>
        <item x="1449"/>
        <item x="875"/>
        <item x="944"/>
        <item x="1456"/>
        <item x="843"/>
        <item x="1299"/>
        <item x="908"/>
        <item x="327"/>
        <item x="1590"/>
        <item x="1482"/>
        <item x="362"/>
        <item x="820"/>
        <item x="57"/>
        <item x="1487"/>
        <item x="833"/>
        <item x="1852"/>
        <item x="439"/>
        <item x="41"/>
        <item x="1094"/>
        <item x="471"/>
        <item x="188"/>
        <item x="559"/>
        <item x="1897"/>
        <item x="651"/>
        <item x="860"/>
        <item x="1199"/>
        <item x="265"/>
        <item x="1634"/>
        <item x="1110"/>
        <item x="711"/>
        <item x="307"/>
        <item x="1861"/>
        <item x="394"/>
        <item x="234"/>
        <item x="1306"/>
        <item x="445"/>
        <item x="280"/>
        <item x="625"/>
        <item x="39"/>
        <item x="543"/>
        <item x="1706"/>
        <item x="1816"/>
        <item x="1611"/>
        <item x="919"/>
        <item x="895"/>
        <item x="238"/>
        <item x="1591"/>
        <item x="340"/>
        <item x="1873"/>
        <item x="1161"/>
        <item x="1433"/>
        <item x="727"/>
        <item x="1004"/>
        <item x="1445"/>
        <item x="1612"/>
        <item x="1232"/>
        <item x="859"/>
        <item x="537"/>
        <item x="1319"/>
        <item x="1801"/>
        <item x="63"/>
        <item x="44"/>
        <item x="416"/>
        <item x="163"/>
        <item x="1065"/>
        <item x="1808"/>
        <item x="123"/>
        <item x="869"/>
        <item x="1527"/>
        <item x="519"/>
        <item x="147"/>
        <item x="1601"/>
        <item x="1311"/>
        <item x="374"/>
        <item x="1622"/>
        <item x="150"/>
        <item x="42"/>
        <item x="1109"/>
        <item x="922"/>
        <item x="1175"/>
        <item x="259"/>
        <item x="671"/>
        <item x="166"/>
        <item x="1576"/>
        <item x="862"/>
        <item x="411"/>
        <item x="463"/>
        <item x="1060"/>
        <item x="1122"/>
        <item x="603"/>
        <item x="1530"/>
        <item x="212"/>
        <item x="247"/>
        <item x="1443"/>
        <item x="804"/>
        <item x="1846"/>
        <item x="180"/>
        <item x="1028"/>
        <item x="1885"/>
        <item x="1655"/>
        <item x="1640"/>
        <item x="1508"/>
        <item x="776"/>
        <item x="738"/>
        <item x="334"/>
        <item x="269"/>
        <item x="122"/>
        <item x="690"/>
        <item x="13"/>
        <item x="129"/>
        <item x="715"/>
        <item x="496"/>
        <item x="1083"/>
        <item x="360"/>
        <item x="1613"/>
        <item x="1160"/>
        <item x="1064"/>
        <item x="16"/>
        <item x="343"/>
        <item x="332"/>
        <item x="225"/>
        <item x="246"/>
        <item x="1418"/>
        <item x="672"/>
        <item x="753"/>
        <item x="1671"/>
        <item x="904"/>
        <item x="969"/>
        <item x="1360"/>
        <item x="1457"/>
        <item x="1404"/>
        <item x="1509"/>
        <item x="716"/>
        <item x="8"/>
        <item x="1604"/>
        <item x="1034"/>
        <item x="1334"/>
        <item x="1327"/>
        <item x="93"/>
        <item x="582"/>
        <item x="1234"/>
        <item x="770"/>
        <item x="1886"/>
        <item x="293"/>
        <item x="930"/>
        <item x="938"/>
        <item x="121"/>
        <item x="1365"/>
        <item x="1450"/>
        <item x="550"/>
        <item x="602"/>
        <item x="1782"/>
        <item x="1307"/>
        <item x="170"/>
        <item x="980"/>
        <item x="965"/>
        <item x="283"/>
        <item x="926"/>
        <item x="805"/>
        <item x="1743"/>
        <item x="222"/>
        <item x="1179"/>
        <item x="1542"/>
        <item x="297"/>
        <item x="1072"/>
        <item x="746"/>
        <item x="574"/>
        <item x="266"/>
        <item x="691"/>
        <item x="420"/>
        <item x="1315"/>
        <item x="398"/>
        <item x="542"/>
        <item x="1152"/>
        <item x="1589"/>
        <item x="600"/>
        <item x="350"/>
        <item x="67"/>
        <item x="1810"/>
        <item x="763"/>
        <item x="916"/>
        <item x="1595"/>
        <item x="1492"/>
        <item x="608"/>
        <item x="713"/>
        <item x="22"/>
        <item x="1705"/>
        <item x="623"/>
        <item x="992"/>
        <item x="779"/>
        <item x="514"/>
        <item x="85"/>
        <item x="719"/>
        <item x="1563"/>
        <item x="1517"/>
        <item x="812"/>
        <item x="656"/>
        <item x="301"/>
        <item x="1401"/>
        <item x="183"/>
        <item x="907"/>
        <item x="291"/>
        <item x="1607"/>
        <item x="359"/>
        <item x="414"/>
        <item x="427"/>
        <item x="209"/>
        <item x="1558"/>
        <item x="1481"/>
        <item x="548"/>
        <item x="1688"/>
        <item x="778"/>
        <item x="928"/>
        <item x="889"/>
        <item x="1815"/>
        <item x="284"/>
        <item x="1757"/>
        <item x="1867"/>
        <item x="1151"/>
        <item x="1248"/>
        <item x="1703"/>
        <item x="450"/>
        <item x="1282"/>
        <item x="1163"/>
        <item x="1847"/>
        <item x="578"/>
        <item x="1841"/>
        <item x="419"/>
        <item x="172"/>
        <item x="50"/>
        <item x="1180"/>
        <item x="1720"/>
        <item x="842"/>
        <item x="979"/>
        <item x="676"/>
        <item x="1543"/>
        <item x="777"/>
        <item x="460"/>
        <item x="344"/>
        <item x="1361"/>
        <item x="975"/>
        <item x="100"/>
        <item x="771"/>
        <item x="201"/>
        <item x="1696"/>
        <item x="1729"/>
        <item x="1150"/>
        <item x="797"/>
        <item x="1023"/>
        <item x="1049"/>
        <item x="156"/>
        <item x="139"/>
        <item x="1837"/>
        <item x="829"/>
        <item x="66"/>
        <item x="1831"/>
        <item x="1406"/>
        <item x="1905"/>
        <item x="358"/>
        <item x="1412"/>
        <item x="627"/>
        <item x="1550"/>
        <item x="164"/>
        <item x="109"/>
        <item x="673"/>
        <item x="386"/>
        <item x="1553"/>
        <item x="1547"/>
        <item x="98"/>
        <item x="1354"/>
        <item x="396"/>
        <item x="1367"/>
        <item x="1392"/>
        <item x="403"/>
        <item x="1155"/>
        <item x="1451"/>
        <item x="1400"/>
        <item x="462"/>
        <item x="1875"/>
        <item x="1178"/>
        <item x="1007"/>
        <item x="640"/>
        <item x="1269"/>
        <item x="251"/>
        <item x="379"/>
        <item x="1193"/>
        <item x="1309"/>
        <item x="91"/>
        <item x="962"/>
        <item x="1794"/>
        <item x="1474"/>
        <item x="963"/>
        <item x="1266"/>
        <item x="1297"/>
        <item x="1826"/>
        <item x="499"/>
        <item x="157"/>
        <item x="1345"/>
        <item x="1760"/>
        <item x="62"/>
        <item x="1569"/>
        <item x="1380"/>
        <item x="946"/>
        <item x="593"/>
        <item x="1323"/>
        <item x="877"/>
        <item x="161"/>
        <item x="1463"/>
        <item x="45"/>
        <item x="1762"/>
        <item x="1384"/>
        <item x="1798"/>
        <item x="1292"/>
        <item x="1730"/>
        <item x="831"/>
        <item x="917"/>
        <item x="9"/>
        <item x="1649"/>
        <item x="1344"/>
        <item x="1237"/>
        <item x="827"/>
        <item x="835"/>
        <item x="115"/>
        <item x="1725"/>
        <item x="312"/>
        <item x="107"/>
        <item x="213"/>
        <item x="586"/>
        <item x="1375"/>
        <item x="914"/>
        <item x="1525"/>
        <item x="230"/>
        <item x="477"/>
        <item x="948"/>
        <item x="580"/>
        <item x="1608"/>
        <item x="692"/>
        <item x="1758"/>
        <item x="825"/>
        <item x="1733"/>
        <item x="371"/>
        <item x="60"/>
        <item x="1295"/>
        <item x="176"/>
        <item x="1003"/>
        <item x="1627"/>
        <item x="761"/>
        <item x="1501"/>
        <item x="1139"/>
        <item x="1331"/>
        <item x="1564"/>
        <item x="1581"/>
        <item x="1037"/>
        <item x="141"/>
        <item x="1488"/>
        <item x="840"/>
        <item x="1724"/>
        <item x="146"/>
        <item x="929"/>
        <item x="931"/>
        <item x="392"/>
        <item x="742"/>
        <item x="281"/>
        <item x="588"/>
        <item x="1146"/>
        <item x="409"/>
        <item x="1243"/>
        <item x="421"/>
        <item x="921"/>
        <item x="1425"/>
        <item x="819"/>
        <item x="323"/>
        <item x="509"/>
        <item x="1264"/>
        <item x="239"/>
        <item x="277"/>
        <item x="530"/>
        <item x="1320"/>
        <item x="292"/>
        <item x="136"/>
        <item x="1868"/>
        <item x="306"/>
        <item x="610"/>
        <item x="1000"/>
        <item x="1435"/>
        <item x="846"/>
        <item x="1623"/>
        <item x="513"/>
        <item x="743"/>
        <item x="732"/>
        <item x="505"/>
        <item x="744"/>
        <item x="920"/>
        <item x="1074"/>
        <item x="1069"/>
        <item x="319"/>
        <item x="1863"/>
        <item x="615"/>
        <item x="1318"/>
        <item x="21"/>
        <item x="1685"/>
        <item x="1800"/>
        <item x="1259"/>
        <item x="516"/>
        <item x="1673"/>
        <item x="686"/>
        <item x="958"/>
        <item x="796"/>
        <item x="1105"/>
        <item x="1483"/>
        <item x="730"/>
        <item x="1213"/>
        <item x="1802"/>
        <item x="572"/>
        <item x="882"/>
        <item x="540"/>
        <item x="438"/>
        <item x="1857"/>
        <item x="1394"/>
        <item x="710"/>
        <item x="469"/>
        <item x="244"/>
        <item x="95"/>
        <item x="1667"/>
        <item x="1138"/>
        <item x="815"/>
        <item x="1458"/>
        <item x="357"/>
        <item x="1368"/>
        <item x="1118"/>
        <item x="145"/>
        <item x="168"/>
        <item x="1066"/>
        <item x="685"/>
        <item x="1659"/>
        <item x="1683"/>
        <item x="631"/>
        <item x="36"/>
        <item x="1486"/>
        <item x="1562"/>
        <item x="645"/>
        <item x="1528"/>
        <item x="1565"/>
        <item x="1493"/>
        <item x="1571"/>
        <item x="689"/>
        <item x="84"/>
        <item x="454"/>
        <item x="1355"/>
        <item x="861"/>
        <item x="202"/>
        <item x="1349"/>
        <item x="854"/>
        <item x="453"/>
        <item x="192"/>
        <item x="1778"/>
        <item x="253"/>
        <item x="1572"/>
        <item x="1135"/>
        <item x="70"/>
        <item x="822"/>
        <item x="1468"/>
        <item x="1534"/>
        <item x="1825"/>
        <item x="305"/>
        <item x="810"/>
        <item x="1166"/>
        <item x="1385"/>
        <item x="1370"/>
        <item x="802"/>
        <item x="569"/>
        <item x="641"/>
        <item x="48"/>
        <item x="1112"/>
        <item x="1814"/>
        <item x="1829"/>
        <item x="1715"/>
        <item x="349"/>
        <item x="110"/>
        <item x="1504"/>
        <item x="1654"/>
        <item x="1491"/>
        <item x="1132"/>
        <item x="1417"/>
        <item x="1381"/>
        <item x="1142"/>
        <item x="510"/>
        <item x="1366"/>
        <item x="736"/>
        <item x="759"/>
        <item x="1511"/>
        <item x="1011"/>
        <item x="1280"/>
        <item x="772"/>
        <item x="945"/>
        <item x="1741"/>
        <item x="1839"/>
        <item x="1824"/>
        <item x="1183"/>
        <item x="751"/>
        <item x="661"/>
        <item x="1019"/>
        <item x="1860"/>
        <item x="1549"/>
        <item x="1631"/>
        <item x="1022"/>
        <item x="179"/>
        <item x="1373"/>
        <item x="1617"/>
        <item x="381"/>
        <item x="52"/>
        <item x="1855"/>
        <item x="674"/>
        <item x="1131"/>
        <item x="1883"/>
        <item x="1754"/>
        <item x="1610"/>
        <item x="288"/>
        <item x="704"/>
        <item x="304"/>
        <item x="1258"/>
        <item x="1523"/>
        <item x="748"/>
        <item x="1666"/>
        <item x="287"/>
        <item x="828"/>
        <item x="932"/>
        <item x="372"/>
        <item x="169"/>
        <item x="756"/>
        <item x="1165"/>
        <item x="1712"/>
        <item x="1302"/>
        <item x="1076"/>
        <item x="1436"/>
        <item x="973"/>
        <item x="1894"/>
        <item x="440"/>
        <item x="1126"/>
        <item x="1718"/>
        <item x="1889"/>
        <item x="1520"/>
        <item x="1115"/>
        <item x="638"/>
        <item x="1680"/>
        <item x="1692"/>
        <item x="1587"/>
        <item x="1499"/>
        <item x="1723"/>
        <item x="1597"/>
        <item x="961"/>
        <item x="1786"/>
        <item x="1633"/>
        <item x="1263"/>
        <item x="1842"/>
        <item x="722"/>
        <item x="1337"/>
        <item x="579"/>
        <item x="1201"/>
        <item x="376"/>
        <item x="1521"/>
        <item x="1535"/>
        <item x="1018"/>
        <item x="389"/>
        <item x="597"/>
        <item x="1437"/>
        <item x="1288"/>
        <item x="754"/>
        <item x="1257"/>
        <item x="1352"/>
        <item x="1039"/>
        <item x="1148"/>
        <item x="1089"/>
        <item x="498"/>
        <item x="1212"/>
        <item x="1793"/>
        <item x="96"/>
        <item x="1790"/>
        <item x="6"/>
        <item x="272"/>
        <item x="72"/>
        <item x="1552"/>
        <item x="1284"/>
        <item x="1215"/>
        <item x="224"/>
        <item x="793"/>
        <item x="1522"/>
        <item x="236"/>
        <item x="128"/>
        <item x="1441"/>
        <item x="1343"/>
        <item x="1097"/>
        <item x="1092"/>
        <item x="104"/>
        <item x="906"/>
        <item x="391"/>
        <item x="633"/>
        <item x="1322"/>
        <item x="1227"/>
        <item x="1546"/>
        <item x="1330"/>
        <item x="470"/>
        <item x="1529"/>
        <item x="473"/>
        <item x="694"/>
        <item x="256"/>
        <item x="1669"/>
        <item x="1776"/>
        <item x="37"/>
        <item x="278"/>
        <item x="1585"/>
        <item x="749"/>
        <item x="1144"/>
        <item x="189"/>
        <item x="11"/>
        <item x="24"/>
        <item x="1202"/>
        <item x="1682"/>
        <item x="137"/>
        <item x="1100"/>
        <item x="1164"/>
        <item x="1056"/>
        <item x="1274"/>
        <item x="970"/>
        <item x="535"/>
        <item x="635"/>
        <item x="1058"/>
        <item x="1024"/>
        <item x="599"/>
        <item x="1805"/>
        <item x="1645"/>
        <item x="1843"/>
        <item x="786"/>
        <item x="1303"/>
        <item x="1188"/>
        <item x="587"/>
        <item x="210"/>
        <item x="152"/>
        <item x="1479"/>
        <item x="1005"/>
        <item x="1804"/>
        <item x="521"/>
        <item x="1116"/>
        <item x="488"/>
        <item x="1208"/>
        <item x="1467"/>
        <item x="1055"/>
        <item x="1249"/>
        <item x="768"/>
        <item x="1772"/>
        <item x="1642"/>
        <item x="1321"/>
        <item x="1677"/>
        <item x="55"/>
        <item x="830"/>
        <item x="448"/>
        <item x="1519"/>
        <item x="794"/>
        <item x="167"/>
        <item x="725"/>
        <item x="1774"/>
        <item x="985"/>
        <item x="733"/>
        <item x="116"/>
        <item x="1505"/>
        <item x="23"/>
        <item x="187"/>
        <item x="628"/>
        <item x="231"/>
        <item x="1279"/>
        <item x="995"/>
        <item x="607"/>
        <item x="547"/>
        <item x="616"/>
        <item x="165"/>
        <item x="464"/>
        <item x="49"/>
        <item x="767"/>
        <item x="813"/>
        <item x="564"/>
        <item x="1540"/>
        <item x="1013"/>
        <item x="1453"/>
        <item x="1901"/>
        <item x="1510"/>
        <item x="1101"/>
        <item x="1206"/>
        <item x="1410"/>
        <item x="1605"/>
        <item x="331"/>
        <item x="1902"/>
        <item x="1513"/>
        <item x="1419"/>
        <item x="1668"/>
        <item x="1427"/>
        <item x="1314"/>
        <item x="1059"/>
        <item x="1387"/>
        <item x="447"/>
        <item x="221"/>
        <item x="1494"/>
        <item x="534"/>
        <item x="485"/>
        <item x="1413"/>
        <item x="1281"/>
        <item x="354"/>
        <item x="311"/>
        <item x="1346"/>
        <item x="806"/>
        <item x="1609"/>
        <item x="261"/>
        <item x="32"/>
        <item x="322"/>
        <item x="1681"/>
        <item x="1402"/>
        <item x="878"/>
        <item x="1600"/>
        <item x="1219"/>
        <item x="135"/>
        <item x="1098"/>
        <item x="1792"/>
        <item x="1737"/>
        <item x="1561"/>
        <item x="449"/>
        <item x="216"/>
        <item x="887"/>
        <item x="1817"/>
        <item x="1770"/>
        <item x="1599"/>
        <item x="729"/>
        <item x="338"/>
        <item x="404"/>
        <item x="1775"/>
        <item x="553"/>
        <item x="1147"/>
        <item x="1336"/>
        <item x="594"/>
        <item x="1220"/>
        <item x="1799"/>
        <item x="1030"/>
        <item x="1557"/>
        <item x="273"/>
        <item x="1077"/>
        <item x="1674"/>
        <item x="1252"/>
        <item x="1870"/>
        <item x="472"/>
        <item x="185"/>
        <item x="1744"/>
        <item x="279"/>
        <item x="1512"/>
        <item x="1516"/>
        <item x="1853"/>
        <item x="1555"/>
        <item x="1198"/>
        <item x="1869"/>
        <item x="320"/>
        <item x="245"/>
        <item x="1333"/>
        <item x="1095"/>
        <item x="1768"/>
        <item x="1033"/>
        <item x="1124"/>
        <item x="1260"/>
        <item x="143"/>
        <item x="884"/>
        <item x="924"/>
        <item x="731"/>
        <item x="1356"/>
        <item x="1647"/>
        <item x="740"/>
        <item x="662"/>
        <item x="1061"/>
        <item x="1728"/>
        <item x="755"/>
        <item x="1010"/>
        <item x="1218"/>
        <item x="852"/>
        <item x="1251"/>
        <item x="432"/>
        <item x="1748"/>
        <item x="1664"/>
        <item x="621"/>
        <item x="1880"/>
        <item x="1086"/>
        <item x="1734"/>
        <item x="370"/>
        <item x="1881"/>
        <item x="1057"/>
        <item x="38"/>
        <item x="1848"/>
        <item x="974"/>
        <item x="26"/>
        <item x="911"/>
        <item x="25"/>
        <item x="648"/>
        <item x="243"/>
        <item x="1641"/>
        <item x="652"/>
        <item x="663"/>
        <item x="417"/>
        <item x="699"/>
        <item x="1636"/>
        <item x="1541"/>
        <item x="317"/>
        <item x="489"/>
        <item x="1708"/>
        <item x="487"/>
        <item x="148"/>
        <item x="760"/>
        <item x="196"/>
        <item x="1371"/>
        <item x="581"/>
        <item x="299"/>
        <item x="191"/>
        <item x="991"/>
        <item x="242"/>
        <item x="1626"/>
        <item x="757"/>
        <item x="1228"/>
        <item x="194"/>
        <item x="808"/>
        <item x="1136"/>
        <item x="960"/>
        <item x="998"/>
        <item x="1750"/>
        <item x="803"/>
        <item x="1766"/>
        <item x="717"/>
        <item x="1452"/>
        <item x="174"/>
        <item x="431"/>
        <item x="155"/>
        <item x="113"/>
        <item x="217"/>
        <item x="1751"/>
        <item x="1408"/>
        <item x="250"/>
        <item x="1276"/>
        <item x="1363"/>
        <item x="15"/>
        <item x="1614"/>
        <item x="1432"/>
        <item x="365"/>
        <item x="61"/>
        <item x="65"/>
        <item x="204"/>
        <item x="624"/>
        <item x="1865"/>
        <item x="1296"/>
        <item x="268"/>
        <item x="1464"/>
        <item x="1324"/>
        <item x="683"/>
        <item x="435"/>
        <item x="267"/>
        <item x="254"/>
        <item x="120"/>
        <item x="1675"/>
        <item x="108"/>
        <item x="798"/>
        <item x="1305"/>
        <item x="1578"/>
        <item x="181"/>
        <item x="1420"/>
        <item x="893"/>
        <item x="1217"/>
        <item x="816"/>
        <item x="199"/>
        <item x="35"/>
        <item x="171"/>
        <item x="504"/>
        <item x="1189"/>
        <item x="1265"/>
        <item x="665"/>
        <item x="1693"/>
        <item x="1781"/>
        <item x="1192"/>
        <item x="1016"/>
        <item x="151"/>
        <item x="1329"/>
        <item x="468"/>
        <item x="1240"/>
        <item x="424"/>
        <item x="533"/>
        <item x="1709"/>
        <item x="1820"/>
        <item x="784"/>
        <item x="1091"/>
        <item x="459"/>
        <item x="1396"/>
        <item x="1067"/>
        <item x="1194"/>
        <item x="990"/>
        <item x="1823"/>
        <item x="1573"/>
        <item x="1755"/>
        <item x="1690"/>
        <item x="303"/>
        <item x="1832"/>
        <item x="402"/>
        <item x="646"/>
        <item x="226"/>
        <item x="1032"/>
        <item x="369"/>
        <item x="1879"/>
        <item x="515"/>
        <item x="1293"/>
        <item x="413"/>
        <item x="701"/>
        <item x="475"/>
        <item x="1211"/>
        <item x="1496"/>
        <item x="125"/>
        <item x="12"/>
        <item x="1235"/>
        <item x="1207"/>
        <item x="1308"/>
        <item x="1871"/>
        <item x="1812"/>
        <item x="1174"/>
        <item x="316"/>
        <item x="653"/>
        <item x="1395"/>
        <item x="1480"/>
        <item x="901"/>
        <item x="1114"/>
        <item x="175"/>
        <item x="903"/>
        <item x="850"/>
        <item x="1128"/>
        <item x="474"/>
        <item x="257"/>
        <item x="894"/>
        <item x="1455"/>
        <item x="1239"/>
        <item x="791"/>
        <item x="367"/>
        <item x="328"/>
        <item x="1145"/>
        <item x="1125"/>
        <item x="1851"/>
        <item x="967"/>
        <item x="68"/>
        <item x="1222"/>
        <item x="1277"/>
        <item x="415"/>
        <item x="952"/>
        <item x="626"/>
        <item x="531"/>
        <item x="792"/>
        <item x="598"/>
        <item x="986"/>
        <item x="993"/>
        <item x="1205"/>
        <item x="17"/>
        <item x="1203"/>
        <item x="1618"/>
        <item x="871"/>
        <item x="1759"/>
        <item x="1753"/>
        <item x="249"/>
        <item x="1594"/>
        <item x="0"/>
        <item x="780"/>
        <item x="1088"/>
        <item x="782"/>
        <item x="111"/>
        <item x="590"/>
        <item x="544"/>
        <item x="1514"/>
        <item x="1502"/>
        <item x="1689"/>
        <item x="1326"/>
        <item x="570"/>
        <item x="977"/>
        <item x="585"/>
        <item x="886"/>
        <item x="1738"/>
        <item x="708"/>
        <item x="752"/>
        <item x="1872"/>
        <item x="1411"/>
        <item x="1899"/>
        <item x="1191"/>
        <item x="841"/>
        <item x="1559"/>
        <item x="1716"/>
        <item x="566"/>
        <item x="1840"/>
        <item x="1678"/>
        <item x="601"/>
        <item x="927"/>
        <item x="654"/>
        <item x="1903"/>
        <item x="523"/>
        <item x="718"/>
        <item x="18"/>
        <item x="1405"/>
        <item x="677"/>
        <item x="1247"/>
        <item x="1423"/>
        <item x="252"/>
        <item x="764"/>
        <item x="1253"/>
        <item x="1099"/>
        <item x="1087"/>
        <item x="1317"/>
        <item x="405"/>
        <item x="795"/>
        <item x="131"/>
        <item x="1043"/>
        <item x="941"/>
        <item x="1454"/>
        <item x="1113"/>
        <item x="1687"/>
        <item x="205"/>
        <item x="1821"/>
        <item x="1121"/>
        <item x="847"/>
        <item x="1440"/>
        <item x="527"/>
        <item x="229"/>
        <item x="1127"/>
        <item x="1803"/>
        <item x="836"/>
        <item x="1701"/>
        <item x="114"/>
        <item x="348"/>
        <item x="326"/>
        <item x="1134"/>
        <item x="1054"/>
        <item x="1167"/>
        <item x="1628"/>
        <item x="1231"/>
        <item x="1621"/>
        <item x="1390"/>
        <item x="823"/>
        <item x="1811"/>
        <item x="1422"/>
        <item x="274"/>
        <item x="583"/>
        <item x="1524"/>
        <item x="1035"/>
        <item x="215"/>
        <item x="1783"/>
        <item x="1362"/>
        <item x="1796"/>
        <item x="1702"/>
        <item x="1650"/>
        <item x="972"/>
        <item x="1130"/>
        <item x="286"/>
        <item x="1765"/>
        <item x="30"/>
        <item x="19"/>
        <item x="1835"/>
        <item x="486"/>
        <item x="885"/>
        <item x="538"/>
        <item x="58"/>
        <item x="1749"/>
        <item x="441"/>
        <item x="1827"/>
        <item x="788"/>
        <item x="1176"/>
        <item x="1430"/>
        <item x="1446"/>
        <item x="258"/>
        <item x="1416"/>
        <item x="1711"/>
        <item x="1082"/>
        <item x="53"/>
        <item x="1773"/>
        <item x="905"/>
        <item x="957"/>
        <item x="1242"/>
        <item x="1216"/>
        <item x="556"/>
        <item x="1850"/>
        <item x="1756"/>
        <item x="1567"/>
        <item x="1397"/>
        <item x="1625"/>
        <item x="1015"/>
        <item x="1358"/>
        <item x="1679"/>
        <item x="568"/>
        <item x="604"/>
        <item x="1498"/>
        <item x="264"/>
        <item x="466"/>
        <item x="373"/>
        <item x="739"/>
        <item x="923"/>
        <item x="1287"/>
        <item x="1071"/>
        <item x="1888"/>
        <item x="855"/>
        <item x="71"/>
        <item x="1740"/>
        <item x="1038"/>
        <item x="1735"/>
        <item x="773"/>
        <item x="1630"/>
        <item x="200"/>
        <item x="966"/>
        <item x="832"/>
        <item x="1836"/>
        <item x="14"/>
        <item x="870"/>
        <item x="430"/>
        <item x="596"/>
        <item x="613"/>
        <item x="555"/>
        <item x="347"/>
        <item x="80"/>
        <item x="1684"/>
        <item x="1313"/>
        <item x="1254"/>
        <item x="500"/>
        <item x="528"/>
        <item x="1797"/>
        <item x="1104"/>
        <item x="606"/>
        <item x="124"/>
        <item x="31"/>
        <item x="1123"/>
        <item x="1434"/>
        <item x="1719"/>
        <item x="1415"/>
        <item x="1713"/>
        <item x="495"/>
        <item x="620"/>
        <item x="565"/>
        <item x="296"/>
        <item x="97"/>
        <item x="679"/>
        <item x="1662"/>
        <item x="1372"/>
        <item x="700"/>
        <item x="81"/>
        <item x="1570"/>
        <item x="1665"/>
        <item x="59"/>
        <item x="106"/>
        <item x="1421"/>
        <item x="707"/>
        <item x="1698"/>
        <item x="987"/>
        <item x="1672"/>
        <item x="1261"/>
        <item x="678"/>
        <item x="1053"/>
        <item x="558"/>
        <item x="954"/>
        <item x="563"/>
        <item x="562"/>
        <item x="1466"/>
        <item x="1616"/>
        <item x="263"/>
        <item x="1845"/>
        <item x="1809"/>
        <item x="524"/>
        <item x="399"/>
        <item x="337"/>
        <item x="934"/>
        <item x="881"/>
        <item x="51"/>
        <item x="1746"/>
        <item x="1887"/>
        <item x="1246"/>
        <item x="702"/>
        <item x="1170"/>
        <item x="883"/>
        <item x="1577"/>
        <item x="1624"/>
        <item x="856"/>
        <item x="1044"/>
        <item x="1026"/>
        <item x="455"/>
        <item x="1103"/>
        <item x="384"/>
        <item x="1173"/>
        <item x="393"/>
        <item x="1001"/>
        <item x="1465"/>
        <item x="814"/>
        <item x="503"/>
        <item x="118"/>
        <item x="1374"/>
        <item x="687"/>
        <item x="1339"/>
        <item x="1893"/>
        <item x="1278"/>
        <item x="1157"/>
        <item x="479"/>
        <item x="868"/>
        <item x="186"/>
        <item x="1661"/>
        <item x="490"/>
        <item x="1580"/>
        <item x="560"/>
        <item x="1777"/>
        <item x="458"/>
        <item x="1062"/>
        <item x="789"/>
        <item x="1648"/>
        <item x="1722"/>
        <item x="703"/>
        <item x="1223"/>
        <item x="1538"/>
        <item x="341"/>
        <item x="1560"/>
        <item x="133"/>
        <item x="325"/>
        <item x="342"/>
        <item x="1469"/>
        <item x="1462"/>
        <item x="774"/>
        <item x="1637"/>
        <item x="1046"/>
        <item x="1876"/>
        <item x="1619"/>
        <item x="1036"/>
        <item x="947"/>
        <item x="248"/>
        <item x="1795"/>
        <item x="1195"/>
        <item x="1844"/>
        <item x="1788"/>
        <item x="493"/>
        <item x="1347"/>
        <item x="20"/>
        <item x="482"/>
        <item x="1041"/>
        <item x="1197"/>
        <item x="361"/>
        <item x="1849"/>
        <item x="1789"/>
        <item x="1294"/>
        <item x="218"/>
        <item x="670"/>
        <item x="127"/>
        <item x="219"/>
        <item x="86"/>
        <item x="78"/>
        <item x="1767"/>
        <item x="940"/>
        <item x="996"/>
        <item x="1181"/>
        <item x="197"/>
        <item x="664"/>
        <item x="1579"/>
        <item x="976"/>
        <item x="765"/>
        <item x="839"/>
        <item x="433"/>
        <item x="1149"/>
        <item x="1694"/>
        <item x="984"/>
        <item x="571"/>
        <item x="539"/>
        <item x="1858"/>
        <item x="891"/>
        <item x="1348"/>
        <item x="1490"/>
        <item x="1316"/>
        <item x="1473"/>
        <item x="1862"/>
        <item x="412"/>
        <item x="223"/>
        <item x="1386"/>
        <item x="642"/>
        <item x="387"/>
        <item x="235"/>
        <item x="1727"/>
        <item x="1877"/>
        <item x="1460"/>
        <item x="1221"/>
        <item x="609"/>
        <item x="1310"/>
        <item x="5"/>
        <item x="520"/>
        <item x="1080"/>
        <item x="1351"/>
        <item x="1342"/>
        <item x="1186"/>
        <item x="1531"/>
        <item x="1031"/>
        <item x="769"/>
        <item x="1584"/>
        <item x="880"/>
        <item x="1382"/>
        <item x="1615"/>
        <item x="1635"/>
        <item x="706"/>
        <item x="721"/>
        <item x="1745"/>
        <item x="1656"/>
        <item x="554"/>
        <item x="918"/>
        <item x="1255"/>
        <item x="351"/>
        <item x="1732"/>
        <item x="888"/>
        <item x="750"/>
        <item x="159"/>
        <item x="1424"/>
        <item x="1461"/>
        <item x="1704"/>
        <item x="492"/>
        <item x="211"/>
        <item x="1159"/>
        <item x="1289"/>
        <item x="983"/>
        <item x="865"/>
        <item x="1489"/>
        <item x="826"/>
        <item x="1896"/>
        <item x="1185"/>
        <item x="308"/>
        <item x="476"/>
        <item x="1791"/>
        <item x="1784"/>
        <item x="723"/>
        <item x="1158"/>
        <item x="1438"/>
        <item x="605"/>
        <item x="208"/>
        <item x="595"/>
        <item x="949"/>
        <item x="807"/>
        <item x="1154"/>
        <item x="1389"/>
        <item x="1819"/>
        <item x="446"/>
        <item x="1068"/>
        <item x="956"/>
        <item x="442"/>
        <item x="1721"/>
        <item x="309"/>
        <item x="480"/>
        <item x="612"/>
        <item x="232"/>
        <item x="1233"/>
        <item x="1002"/>
        <item x="872"/>
        <item x="1726"/>
        <item x="1399"/>
        <item x="418"/>
        <item x="737"/>
        <item x="567"/>
        <item x="1335"/>
        <item x="318"/>
        <item x="1780"/>
        <item x="1426"/>
        <item x="295"/>
        <item x="275"/>
        <item x="270"/>
        <item x="214"/>
        <item x="353"/>
        <item x="1070"/>
        <item x="1111"/>
        <item x="329"/>
        <item x="1042"/>
        <item x="397"/>
        <item x="1472"/>
        <item x="1133"/>
        <item x="1325"/>
        <item x="1475"/>
        <item x="285"/>
        <item x="1583"/>
        <item x="1078"/>
        <item x="366"/>
        <item x="1476"/>
        <item x="849"/>
        <item x="1182"/>
        <item x="428"/>
        <item x="762"/>
        <item x="695"/>
        <item x="1834"/>
        <item x="422"/>
        <item x="1695"/>
        <item x="1020"/>
        <item x="75"/>
        <item x="132"/>
        <item x="1663"/>
        <item x="1506"/>
        <item x="400"/>
        <item x="140"/>
        <item x="149"/>
        <item x="119"/>
        <item x="667"/>
        <item x="1338"/>
        <item x="160"/>
        <item x="79"/>
        <item x="1470"/>
        <item x="1442"/>
        <item x="1084"/>
        <item x="1866"/>
        <item x="506"/>
        <item x="1874"/>
        <item x="1828"/>
        <item x="1643"/>
        <item x="834"/>
        <item x="821"/>
        <item x="775"/>
        <item x="943"/>
        <item x="1106"/>
        <item x="1657"/>
        <item x="898"/>
        <item x="978"/>
        <item x="734"/>
        <item x="741"/>
        <item x="551"/>
        <item x="178"/>
        <item x="1283"/>
        <item x="619"/>
        <item x="1172"/>
        <item x="1428"/>
        <item x="634"/>
        <item x="1328"/>
        <item x="1210"/>
        <item x="363"/>
        <item x="902"/>
        <item x="1485"/>
        <item x="1515"/>
        <item x="452"/>
        <item x="818"/>
        <item x="1040"/>
        <item x="162"/>
        <item x="1895"/>
        <item x="697"/>
        <item x="1651"/>
        <item x="407"/>
        <item x="747"/>
        <item x="1536"/>
        <item x="801"/>
        <item x="1332"/>
        <item x="154"/>
        <item x="1021"/>
        <item x="190"/>
        <item x="591"/>
        <item x="444"/>
        <item x="69"/>
        <item x="101"/>
        <item x="658"/>
        <item x="138"/>
        <item x="74"/>
        <item x="1710"/>
        <item x="29"/>
        <item x="54"/>
        <item x="300"/>
        <item x="1"/>
        <item x="237"/>
        <item x="693"/>
        <item x="879"/>
        <item x="1878"/>
        <item x="639"/>
        <item x="34"/>
        <item x="1244"/>
        <item x="899"/>
        <item x="532"/>
        <item x="988"/>
        <item x="1699"/>
        <item x="745"/>
        <item x="1369"/>
        <item x="467"/>
        <item x="787"/>
        <item x="636"/>
        <item x="478"/>
        <item x="228"/>
        <item x="1495"/>
        <item x="484"/>
        <item x="302"/>
        <item x="1012"/>
        <item x="876"/>
        <item x="1017"/>
        <item x="1225"/>
        <item x="1545"/>
        <item x="630"/>
        <item x="198"/>
        <item x="206"/>
        <item x="356"/>
        <item x="1214"/>
        <item x="339"/>
        <item x="502"/>
        <item x="714"/>
        <item x="4"/>
        <item x="1209"/>
        <item x="1670"/>
        <item x="401"/>
        <item x="1574"/>
        <item x="660"/>
        <item x="27"/>
        <item x="1137"/>
        <item x="1359"/>
        <item x="512"/>
        <item x="1364"/>
        <item x="289"/>
        <item x="240"/>
        <item x="1904"/>
        <item x="434"/>
        <item x="1537"/>
        <item x="1478"/>
        <item x="1697"/>
        <item x="1230"/>
        <item x="541"/>
        <item x="637"/>
        <item x="971"/>
        <item x="809"/>
        <item x="1769"/>
        <item x="1691"/>
        <item x="103"/>
        <item x="873"/>
        <item x="1300"/>
        <item x="712"/>
        <item x="1544"/>
        <item x="1658"/>
        <item x="632"/>
        <item x="1169"/>
        <item x="1353"/>
        <item x="1393"/>
        <item x="576"/>
        <item x="1444"/>
        <item x="46"/>
        <item x="1029"/>
        <item x="517"/>
        <item x="345"/>
        <item x="76"/>
        <item x="241"/>
        <item x="47"/>
        <item x="1245"/>
        <item x="290"/>
        <item x="1379"/>
        <item x="494"/>
        <item x="1779"/>
      </items>
    </pivotField>
    <pivotField showAll="0" defaultSubtotal="0"/>
    <pivotField showAll="0" defaultSubtotal="0"/>
  </pivotFields>
  <rowFields count="2">
    <field x="2"/>
    <field x="5"/>
  </rowFields>
  <rowItems count="1939">
    <i>
      <x/>
    </i>
    <i r="1">
      <x v="215"/>
    </i>
    <i r="1">
      <x v="268"/>
    </i>
    <i r="1">
      <x v="269"/>
    </i>
    <i r="1">
      <x v="301"/>
    </i>
    <i r="1">
      <x v="324"/>
    </i>
    <i r="1">
      <x v="329"/>
    </i>
    <i r="1">
      <x v="347"/>
    </i>
    <i r="1">
      <x v="564"/>
    </i>
    <i r="1">
      <x v="570"/>
    </i>
    <i r="1">
      <x v="593"/>
    </i>
    <i r="1">
      <x v="600"/>
    </i>
    <i r="1">
      <x v="687"/>
    </i>
    <i r="1">
      <x v="716"/>
    </i>
    <i r="1">
      <x v="776"/>
    </i>
    <i r="1">
      <x v="777"/>
    </i>
    <i r="1">
      <x v="810"/>
    </i>
    <i r="1">
      <x v="812"/>
    </i>
    <i r="1">
      <x v="842"/>
    </i>
    <i r="1">
      <x v="900"/>
    </i>
    <i r="1">
      <x v="903"/>
    </i>
    <i r="1">
      <x v="912"/>
    </i>
    <i r="1">
      <x v="916"/>
    </i>
    <i r="1">
      <x v="920"/>
    </i>
    <i r="1">
      <x v="1071"/>
    </i>
    <i r="1">
      <x v="1108"/>
    </i>
    <i r="1">
      <x v="1137"/>
    </i>
    <i r="1">
      <x v="1145"/>
    </i>
    <i r="1">
      <x v="1207"/>
    </i>
    <i r="1">
      <x v="1240"/>
    </i>
    <i r="1">
      <x v="1403"/>
    </i>
    <i r="1">
      <x v="1518"/>
    </i>
    <i r="1">
      <x v="1543"/>
    </i>
    <i r="1">
      <x v="1596"/>
    </i>
    <i r="1">
      <x v="1687"/>
    </i>
    <i r="1">
      <x v="1733"/>
    </i>
    <i r="1">
      <x v="1881"/>
    </i>
    <i>
      <x v="1"/>
    </i>
    <i>
      <x v="2"/>
    </i>
    <i>
      <x v="3"/>
    </i>
    <i>
      <x v="4"/>
    </i>
    <i>
      <x v="5"/>
    </i>
    <i>
      <x v="6"/>
    </i>
    <i r="1">
      <x v="15"/>
    </i>
    <i r="1">
      <x v="195"/>
    </i>
    <i r="1">
      <x v="207"/>
    </i>
    <i r="1">
      <x v="477"/>
    </i>
    <i r="1">
      <x v="673"/>
    </i>
    <i r="1">
      <x v="847"/>
    </i>
    <i r="1">
      <x v="980"/>
    </i>
    <i r="1">
      <x v="1018"/>
    </i>
    <i r="1">
      <x v="1046"/>
    </i>
    <i r="1">
      <x v="1056"/>
    </i>
    <i r="1">
      <x v="1060"/>
    </i>
    <i r="1">
      <x v="1119"/>
    </i>
    <i r="1">
      <x v="1254"/>
    </i>
    <i r="1">
      <x v="1372"/>
    </i>
    <i r="1">
      <x v="1435"/>
    </i>
    <i r="1">
      <x v="1463"/>
    </i>
    <i r="1">
      <x v="1511"/>
    </i>
    <i r="1">
      <x v="1565"/>
    </i>
    <i r="1">
      <x v="1578"/>
    </i>
    <i r="1">
      <x v="1586"/>
    </i>
    <i r="1">
      <x v="1669"/>
    </i>
    <i r="1">
      <x v="1748"/>
    </i>
    <i r="1">
      <x v="1777"/>
    </i>
    <i r="1">
      <x v="1872"/>
    </i>
    <i>
      <x v="7"/>
    </i>
    <i>
      <x v="8"/>
    </i>
    <i r="1">
      <x v="72"/>
    </i>
    <i r="1">
      <x v="129"/>
    </i>
    <i r="1">
      <x v="154"/>
    </i>
    <i r="1">
      <x v="309"/>
    </i>
    <i r="1">
      <x v="317"/>
    </i>
    <i r="1">
      <x v="334"/>
    </i>
    <i r="1">
      <x v="337"/>
    </i>
    <i r="1">
      <x v="369"/>
    </i>
    <i r="1">
      <x v="382"/>
    </i>
    <i r="1">
      <x v="384"/>
    </i>
    <i r="1">
      <x v="546"/>
    </i>
    <i r="1">
      <x v="645"/>
    </i>
    <i r="1">
      <x v="674"/>
    </i>
    <i r="1">
      <x v="678"/>
    </i>
    <i r="1">
      <x v="700"/>
    </i>
    <i r="1">
      <x v="736"/>
    </i>
    <i r="1">
      <x v="767"/>
    </i>
    <i r="1">
      <x v="773"/>
    </i>
    <i r="1">
      <x v="778"/>
    </i>
    <i r="1">
      <x v="899"/>
    </i>
    <i r="1">
      <x v="922"/>
    </i>
    <i r="1">
      <x v="946"/>
    </i>
    <i r="1">
      <x v="966"/>
    </i>
    <i r="1">
      <x v="1007"/>
    </i>
    <i r="1">
      <x v="1010"/>
    </i>
    <i r="1">
      <x v="1025"/>
    </i>
    <i r="1">
      <x v="1030"/>
    </i>
    <i r="1">
      <x v="1040"/>
    </i>
    <i r="1">
      <x v="1172"/>
    </i>
    <i r="1">
      <x v="1222"/>
    </i>
    <i r="1">
      <x v="1237"/>
    </i>
    <i r="1">
      <x v="1334"/>
    </i>
    <i r="1">
      <x v="1425"/>
    </i>
    <i r="1">
      <x v="1488"/>
    </i>
    <i r="1">
      <x v="1515"/>
    </i>
    <i r="1">
      <x v="1657"/>
    </i>
    <i r="1">
      <x v="1747"/>
    </i>
    <i r="1">
      <x v="1765"/>
    </i>
    <i r="1">
      <x v="1855"/>
    </i>
    <i>
      <x v="9"/>
    </i>
    <i r="1">
      <x v="19"/>
    </i>
    <i r="1">
      <x v="20"/>
    </i>
    <i r="1">
      <x v="56"/>
    </i>
    <i r="1">
      <x v="66"/>
    </i>
    <i r="1">
      <x v="182"/>
    </i>
    <i r="1">
      <x v="241"/>
    </i>
    <i r="1">
      <x v="372"/>
    </i>
    <i r="1">
      <x v="415"/>
    </i>
    <i r="1">
      <x v="455"/>
    </i>
    <i r="1">
      <x v="465"/>
    </i>
    <i r="1">
      <x v="475"/>
    </i>
    <i r="1">
      <x v="502"/>
    </i>
    <i r="1">
      <x v="528"/>
    </i>
    <i r="1">
      <x v="537"/>
    </i>
    <i r="1">
      <x v="582"/>
    </i>
    <i r="1">
      <x v="586"/>
    </i>
    <i r="1">
      <x v="632"/>
    </i>
    <i r="1">
      <x v="720"/>
    </i>
    <i r="1">
      <x v="741"/>
    </i>
    <i r="1">
      <x v="745"/>
    </i>
    <i r="1">
      <x v="781"/>
    </i>
    <i r="1">
      <x v="800"/>
    </i>
    <i r="1">
      <x v="811"/>
    </i>
    <i r="1">
      <x v="852"/>
    </i>
    <i r="1">
      <x v="951"/>
    </i>
    <i r="1">
      <x v="988"/>
    </i>
    <i r="1">
      <x v="1062"/>
    </i>
    <i r="1">
      <x v="1085"/>
    </i>
    <i r="1">
      <x v="1107"/>
    </i>
    <i r="1">
      <x v="1155"/>
    </i>
    <i r="1">
      <x v="1176"/>
    </i>
    <i r="1">
      <x v="1248"/>
    </i>
    <i r="1">
      <x v="1301"/>
    </i>
    <i r="1">
      <x v="1308"/>
    </i>
    <i r="1">
      <x v="1333"/>
    </i>
    <i r="1">
      <x v="1337"/>
    </i>
    <i r="1">
      <x v="1344"/>
    </i>
    <i r="1">
      <x v="1401"/>
    </i>
    <i r="1">
      <x v="1404"/>
    </i>
    <i r="1">
      <x v="1433"/>
    </i>
    <i r="1">
      <x v="1447"/>
    </i>
    <i r="1">
      <x v="1454"/>
    </i>
    <i r="1">
      <x v="1527"/>
    </i>
    <i r="1">
      <x v="1531"/>
    </i>
    <i r="1">
      <x v="1588"/>
    </i>
    <i r="1">
      <x v="1699"/>
    </i>
    <i r="1">
      <x v="1707"/>
    </i>
    <i r="1">
      <x v="1731"/>
    </i>
    <i r="1">
      <x v="1735"/>
    </i>
    <i r="1">
      <x v="1746"/>
    </i>
    <i r="1">
      <x v="1756"/>
    </i>
    <i r="1">
      <x v="1825"/>
    </i>
    <i r="1">
      <x v="1891"/>
    </i>
    <i>
      <x v="10"/>
    </i>
    <i>
      <x v="11"/>
    </i>
    <i r="1">
      <x v="17"/>
    </i>
    <i r="1">
      <x v="227"/>
    </i>
    <i r="1">
      <x v="287"/>
    </i>
    <i r="1">
      <x v="348"/>
    </i>
    <i r="1">
      <x v="360"/>
    </i>
    <i r="1">
      <x v="599"/>
    </i>
    <i r="1">
      <x v="691"/>
    </i>
    <i r="1">
      <x v="732"/>
    </i>
    <i r="1">
      <x v="780"/>
    </i>
    <i r="1">
      <x v="1017"/>
    </i>
    <i r="1">
      <x v="1065"/>
    </i>
    <i r="1">
      <x v="1130"/>
    </i>
    <i r="1">
      <x v="1434"/>
    </i>
    <i r="1">
      <x v="1490"/>
    </i>
    <i>
      <x v="12"/>
    </i>
    <i r="1">
      <x v="3"/>
    </i>
    <i r="1">
      <x v="42"/>
    </i>
    <i r="1">
      <x v="103"/>
    </i>
    <i r="1">
      <x v="126"/>
    </i>
    <i r="1">
      <x v="145"/>
    </i>
    <i r="1">
      <x v="179"/>
    </i>
    <i r="1">
      <x v="192"/>
    </i>
    <i r="1">
      <x v="299"/>
    </i>
    <i r="1">
      <x v="367"/>
    </i>
    <i r="1">
      <x v="393"/>
    </i>
    <i r="1">
      <x v="456"/>
    </i>
    <i r="1">
      <x v="533"/>
    </i>
    <i r="1">
      <x v="545"/>
    </i>
    <i r="1">
      <x v="549"/>
    </i>
    <i r="1">
      <x v="568"/>
    </i>
    <i r="1">
      <x v="617"/>
    </i>
    <i r="1">
      <x v="641"/>
    </i>
    <i r="1">
      <x v="688"/>
    </i>
    <i r="1">
      <x v="710"/>
    </i>
    <i r="1">
      <x v="712"/>
    </i>
    <i r="1">
      <x v="789"/>
    </i>
    <i r="1">
      <x v="804"/>
    </i>
    <i r="1">
      <x v="817"/>
    </i>
    <i r="1">
      <x v="851"/>
    </i>
    <i r="1">
      <x v="862"/>
    </i>
    <i r="1">
      <x v="1006"/>
    </i>
    <i r="1">
      <x v="1011"/>
    </i>
    <i r="1">
      <x v="1029"/>
    </i>
    <i r="1">
      <x v="1129"/>
    </i>
    <i r="1">
      <x v="1187"/>
    </i>
    <i r="1">
      <x v="1236"/>
    </i>
    <i r="1">
      <x v="1247"/>
    </i>
    <i r="1">
      <x v="1256"/>
    </i>
    <i r="1">
      <x v="1273"/>
    </i>
    <i r="1">
      <x v="1278"/>
    </i>
    <i r="1">
      <x v="1297"/>
    </i>
    <i r="1">
      <x v="1341"/>
    </i>
    <i r="1">
      <x v="1417"/>
    </i>
    <i r="1">
      <x v="1418"/>
    </i>
    <i r="1">
      <x v="1500"/>
    </i>
    <i r="1">
      <x v="1504"/>
    </i>
    <i r="1">
      <x v="1581"/>
    </i>
    <i r="1">
      <x v="1622"/>
    </i>
    <i r="1">
      <x v="1625"/>
    </i>
    <i r="1">
      <x v="1788"/>
    </i>
    <i>
      <x v="13"/>
    </i>
    <i r="1">
      <x v="5"/>
    </i>
    <i r="1">
      <x v="428"/>
    </i>
    <i r="1">
      <x v="774"/>
    </i>
    <i r="1">
      <x v="793"/>
    </i>
    <i r="1">
      <x v="1021"/>
    </i>
    <i r="1">
      <x v="1125"/>
    </i>
    <i r="1">
      <x v="1200"/>
    </i>
    <i r="1">
      <x v="1670"/>
    </i>
    <i r="1">
      <x v="1760"/>
    </i>
    <i r="1">
      <x v="1828"/>
    </i>
    <i>
      <x v="14"/>
    </i>
    <i r="1">
      <x v="225"/>
    </i>
    <i r="1">
      <x v="1019"/>
    </i>
    <i r="1">
      <x v="1349"/>
    </i>
    <i r="1">
      <x v="1525"/>
    </i>
    <i r="1">
      <x v="1750"/>
    </i>
    <i r="1">
      <x v="1870"/>
    </i>
    <i>
      <x v="15"/>
    </i>
    <i r="1">
      <x v="96"/>
    </i>
    <i r="1">
      <x v="143"/>
    </i>
    <i r="1">
      <x v="212"/>
    </i>
    <i r="1">
      <x v="304"/>
    </i>
    <i r="1">
      <x v="322"/>
    </i>
    <i r="1">
      <x v="358"/>
    </i>
    <i r="1">
      <x v="379"/>
    </i>
    <i r="1">
      <x v="383"/>
    </i>
    <i r="1">
      <x v="437"/>
    </i>
    <i r="1">
      <x v="499"/>
    </i>
    <i r="1">
      <x v="508"/>
    </i>
    <i r="1">
      <x v="579"/>
    </i>
    <i r="1">
      <x v="581"/>
    </i>
    <i r="1">
      <x v="756"/>
    </i>
    <i r="1">
      <x v="770"/>
    </i>
    <i r="1">
      <x v="867"/>
    </i>
    <i r="1">
      <x v="975"/>
    </i>
    <i r="1">
      <x v="1075"/>
    </i>
    <i r="1">
      <x v="1234"/>
    </i>
    <i r="1">
      <x v="1235"/>
    </i>
    <i r="1">
      <x v="1239"/>
    </i>
    <i r="1">
      <x v="1277"/>
    </i>
    <i r="1">
      <x v="1295"/>
    </i>
    <i r="1">
      <x v="1318"/>
    </i>
    <i r="1">
      <x v="1320"/>
    </i>
    <i r="1">
      <x v="1355"/>
    </i>
    <i r="1">
      <x v="1357"/>
    </i>
    <i r="1">
      <x v="1358"/>
    </i>
    <i r="1">
      <x v="1423"/>
    </i>
    <i r="1">
      <x v="1503"/>
    </i>
    <i r="1">
      <x v="1532"/>
    </i>
    <i r="1">
      <x v="1540"/>
    </i>
    <i r="1">
      <x v="1570"/>
    </i>
    <i r="1">
      <x v="1716"/>
    </i>
    <i r="1">
      <x v="1728"/>
    </i>
    <i r="1">
      <x v="1888"/>
    </i>
    <i>
      <x v="16"/>
    </i>
    <i r="1">
      <x v="27"/>
    </i>
    <i r="1">
      <x v="63"/>
    </i>
    <i r="1">
      <x v="76"/>
    </i>
    <i r="1">
      <x v="95"/>
    </i>
    <i r="1">
      <x v="211"/>
    </i>
    <i r="1">
      <x v="308"/>
    </i>
    <i r="1">
      <x v="325"/>
    </i>
    <i r="1">
      <x v="346"/>
    </i>
    <i r="1">
      <x v="482"/>
    </i>
    <i r="1">
      <x v="567"/>
    </i>
    <i r="1">
      <x v="580"/>
    </i>
    <i r="1">
      <x v="652"/>
    </i>
    <i r="1">
      <x v="668"/>
    </i>
    <i r="1">
      <x v="670"/>
    </i>
    <i r="1">
      <x v="701"/>
    </i>
    <i r="1">
      <x v="750"/>
    </i>
    <i r="1">
      <x v="758"/>
    </i>
    <i r="1">
      <x v="821"/>
    </i>
    <i r="1">
      <x v="839"/>
    </i>
    <i r="1">
      <x v="941"/>
    </i>
    <i r="1">
      <x v="1015"/>
    </i>
    <i r="1">
      <x v="1073"/>
    </i>
    <i r="1">
      <x v="1182"/>
    </i>
    <i r="1">
      <x v="1266"/>
    </i>
    <i r="1">
      <x v="1329"/>
    </i>
    <i r="1">
      <x v="1460"/>
    </i>
    <i r="1">
      <x v="1480"/>
    </i>
    <i r="1">
      <x v="1534"/>
    </i>
    <i r="1">
      <x v="1583"/>
    </i>
    <i r="1">
      <x v="1594"/>
    </i>
    <i r="1">
      <x v="1616"/>
    </i>
    <i r="1">
      <x v="1773"/>
    </i>
    <i>
      <x v="17"/>
    </i>
    <i r="1">
      <x v="199"/>
    </i>
    <i r="1">
      <x v="285"/>
    </i>
    <i r="1">
      <x v="293"/>
    </i>
    <i r="1">
      <x v="624"/>
    </i>
    <i r="1">
      <x v="677"/>
    </i>
    <i r="1">
      <x v="913"/>
    </i>
    <i r="1">
      <x v="947"/>
    </i>
    <i r="1">
      <x v="993"/>
    </i>
    <i r="1">
      <x v="1322"/>
    </i>
    <i r="1">
      <x v="1382"/>
    </i>
    <i r="1">
      <x v="1469"/>
    </i>
    <i r="1">
      <x v="1626"/>
    </i>
    <i r="1">
      <x v="1845"/>
    </i>
    <i>
      <x v="18"/>
    </i>
    <i r="1">
      <x v="181"/>
    </i>
    <i r="1">
      <x v="496"/>
    </i>
    <i r="1">
      <x v="649"/>
    </i>
    <i r="1">
      <x v="737"/>
    </i>
    <i r="1">
      <x v="1177"/>
    </i>
    <i r="1">
      <x v="1272"/>
    </i>
    <i r="1">
      <x v="1343"/>
    </i>
    <i r="1">
      <x v="1373"/>
    </i>
    <i r="1">
      <x v="1380"/>
    </i>
    <i r="1">
      <x v="1408"/>
    </i>
    <i r="1">
      <x v="1554"/>
    </i>
    <i r="1">
      <x v="1723"/>
    </i>
    <i r="1">
      <x v="1778"/>
    </i>
    <i>
      <x v="19"/>
    </i>
    <i r="1">
      <x v="24"/>
    </i>
    <i r="1">
      <x v="121"/>
    </i>
    <i r="1">
      <x v="191"/>
    </i>
    <i r="1">
      <x v="250"/>
    </i>
    <i r="1">
      <x v="371"/>
    </i>
    <i r="1">
      <x v="438"/>
    </i>
    <i r="1">
      <x v="476"/>
    </i>
    <i r="1">
      <x v="506"/>
    </i>
    <i r="1">
      <x v="507"/>
    </i>
    <i r="1">
      <x v="739"/>
    </i>
    <i r="1">
      <x v="753"/>
    </i>
    <i r="1">
      <x v="801"/>
    </i>
    <i r="1">
      <x v="983"/>
    </i>
    <i r="1">
      <x v="1184"/>
    </i>
    <i r="1">
      <x v="1188"/>
    </i>
    <i r="1">
      <x v="1282"/>
    </i>
    <i r="1">
      <x v="1331"/>
    </i>
    <i r="1">
      <x v="1478"/>
    </i>
    <i r="1">
      <x v="1684"/>
    </i>
    <i>
      <x v="20"/>
    </i>
    <i r="1">
      <x v="16"/>
    </i>
    <i r="1">
      <x v="183"/>
    </i>
    <i r="1">
      <x v="473"/>
    </i>
    <i r="1">
      <x v="563"/>
    </i>
    <i r="1">
      <x v="961"/>
    </i>
    <i r="1">
      <x v="1048"/>
    </i>
    <i r="1">
      <x v="1196"/>
    </i>
    <i r="1">
      <x v="1395"/>
    </i>
    <i r="1">
      <x v="1743"/>
    </i>
    <i r="1">
      <x v="1759"/>
    </i>
    <i r="1">
      <x v="1837"/>
    </i>
    <i>
      <x v="21"/>
    </i>
    <i r="1">
      <x v="83"/>
    </i>
    <i r="1">
      <x v="257"/>
    </i>
    <i r="1">
      <x v="259"/>
    </i>
    <i r="1">
      <x v="264"/>
    </i>
    <i r="1">
      <x v="343"/>
    </i>
    <i r="1">
      <x v="480"/>
    </i>
    <i r="1">
      <x v="538"/>
    </i>
    <i r="1">
      <x v="705"/>
    </i>
    <i r="1">
      <x v="963"/>
    </i>
    <i r="1">
      <x v="1037"/>
    </i>
    <i r="1">
      <x v="1066"/>
    </i>
    <i r="1">
      <x v="1391"/>
    </i>
    <i r="1">
      <x v="1412"/>
    </i>
    <i r="1">
      <x v="1542"/>
    </i>
    <i r="1">
      <x v="1714"/>
    </i>
    <i r="1">
      <x v="1762"/>
    </i>
    <i r="1">
      <x v="1781"/>
    </i>
    <i r="1">
      <x v="1810"/>
    </i>
    <i r="1">
      <x v="1817"/>
    </i>
    <i r="1">
      <x v="1849"/>
    </i>
    <i>
      <x v="22"/>
    </i>
    <i r="1">
      <x v="57"/>
    </i>
    <i r="1">
      <x v="336"/>
    </i>
    <i r="1">
      <x v="464"/>
    </i>
    <i r="1">
      <x v="573"/>
    </i>
    <i r="1">
      <x v="595"/>
    </i>
    <i r="1">
      <x v="614"/>
    </i>
    <i r="1">
      <x v="676"/>
    </i>
    <i r="1">
      <x v="832"/>
    </i>
    <i r="1">
      <x v="1083"/>
    </i>
    <i r="1">
      <x v="1223"/>
    </i>
    <i r="1">
      <x v="1224"/>
    </i>
    <i r="1">
      <x v="1229"/>
    </i>
    <i r="1">
      <x v="1316"/>
    </i>
    <i r="1">
      <x v="1524"/>
    </i>
    <i r="1">
      <x v="1808"/>
    </i>
    <i r="1">
      <x v="1815"/>
    </i>
    <i r="1">
      <x v="1833"/>
    </i>
    <i>
      <x v="23"/>
    </i>
    <i r="1">
      <x v="161"/>
    </i>
    <i r="1">
      <x v="695"/>
    </i>
    <i r="1">
      <x v="981"/>
    </i>
    <i r="1">
      <x v="1092"/>
    </i>
    <i r="1">
      <x v="1296"/>
    </i>
    <i r="1">
      <x v="1477"/>
    </i>
    <i r="1">
      <x v="1863"/>
    </i>
    <i r="1">
      <x v="1883"/>
    </i>
    <i>
      <x v="24"/>
    </i>
    <i r="1">
      <x v="13"/>
    </i>
    <i r="1">
      <x v="43"/>
    </i>
    <i r="1">
      <x v="248"/>
    </i>
    <i r="1">
      <x v="339"/>
    </i>
    <i r="1">
      <x v="458"/>
    </i>
    <i r="1">
      <x v="663"/>
    </i>
    <i r="1">
      <x v="722"/>
    </i>
    <i r="1">
      <x v="779"/>
    </i>
    <i r="1">
      <x v="816"/>
    </i>
    <i r="1">
      <x v="1008"/>
    </i>
    <i r="1">
      <x v="1051"/>
    </i>
    <i r="1">
      <x v="1102"/>
    </i>
    <i r="1">
      <x v="1151"/>
    </i>
    <i r="1">
      <x v="1326"/>
    </i>
    <i r="1">
      <x v="1406"/>
    </i>
    <i r="1">
      <x v="1517"/>
    </i>
    <i r="1">
      <x v="1600"/>
    </i>
    <i r="1">
      <x v="1848"/>
    </i>
    <i>
      <x v="25"/>
    </i>
    <i r="1">
      <x v="47"/>
    </i>
    <i r="1">
      <x v="131"/>
    </i>
    <i r="1">
      <x v="288"/>
    </i>
    <i r="1">
      <x v="314"/>
    </i>
    <i r="1">
      <x v="365"/>
    </i>
    <i r="1">
      <x v="417"/>
    </i>
    <i r="1">
      <x v="542"/>
    </i>
    <i r="1">
      <x v="543"/>
    </i>
    <i r="1">
      <x v="629"/>
    </i>
    <i r="1">
      <x v="775"/>
    </i>
    <i r="1">
      <x v="813"/>
    </i>
    <i r="1">
      <x v="828"/>
    </i>
    <i r="1">
      <x v="877"/>
    </i>
    <i r="1">
      <x v="884"/>
    </i>
    <i r="1">
      <x v="932"/>
    </i>
    <i r="1">
      <x v="936"/>
    </i>
    <i r="1">
      <x v="938"/>
    </i>
    <i r="1">
      <x v="939"/>
    </i>
    <i r="1">
      <x v="942"/>
    </i>
    <i r="1">
      <x v="987"/>
    </i>
    <i r="1">
      <x v="1014"/>
    </i>
    <i r="1">
      <x v="1095"/>
    </i>
    <i r="1">
      <x v="1103"/>
    </i>
    <i r="1">
      <x v="1165"/>
    </i>
    <i r="1">
      <x v="1181"/>
    </i>
    <i r="1">
      <x v="1230"/>
    </i>
    <i r="1">
      <x v="1293"/>
    </i>
    <i r="1">
      <x v="1352"/>
    </i>
    <i r="1">
      <x v="1415"/>
    </i>
    <i r="1">
      <x v="1472"/>
    </i>
    <i r="1">
      <x v="1604"/>
    </i>
    <i r="1">
      <x v="1661"/>
    </i>
    <i r="1">
      <x v="1683"/>
    </i>
    <i r="1">
      <x v="1693"/>
    </i>
    <i r="1">
      <x v="1744"/>
    </i>
    <i r="1">
      <x v="1745"/>
    </i>
    <i r="1">
      <x v="1895"/>
    </i>
    <i>
      <x v="26"/>
    </i>
    <i r="1">
      <x v="509"/>
    </i>
    <i r="1">
      <x v="547"/>
    </i>
    <i r="1">
      <x v="1861"/>
    </i>
    <i>
      <x v="27"/>
    </i>
    <i r="1">
      <x v="1877"/>
    </i>
    <i>
      <x v="28"/>
    </i>
    <i r="1">
      <x v="7"/>
    </i>
    <i r="1">
      <x v="89"/>
    </i>
    <i r="1">
      <x v="381"/>
    </i>
    <i r="1">
      <x v="483"/>
    </i>
    <i r="1">
      <x v="487"/>
    </i>
    <i r="1">
      <x v="689"/>
    </i>
    <i r="1">
      <x v="1163"/>
    </i>
    <i r="1">
      <x v="1564"/>
    </i>
    <i r="1">
      <x v="1824"/>
    </i>
    <i r="1">
      <x v="1874"/>
    </i>
    <i>
      <x v="29"/>
    </i>
    <i r="1">
      <x v="79"/>
    </i>
    <i r="1">
      <x v="114"/>
    </i>
    <i r="1">
      <x v="431"/>
    </i>
    <i r="1">
      <x v="759"/>
    </i>
    <i r="1">
      <x v="934"/>
    </i>
    <i r="1">
      <x v="1016"/>
    </i>
    <i r="1">
      <x v="1035"/>
    </i>
    <i r="1">
      <x v="1186"/>
    </i>
    <i r="1">
      <x v="1260"/>
    </i>
    <i r="1">
      <x v="1365"/>
    </i>
    <i r="1">
      <x v="1736"/>
    </i>
    <i r="1">
      <x v="1751"/>
    </i>
    <i r="1">
      <x v="1887"/>
    </i>
    <i r="1">
      <x v="1896"/>
    </i>
    <i>
      <x v="30"/>
    </i>
    <i r="1">
      <x v="31"/>
    </i>
    <i r="1">
      <x v="113"/>
    </i>
    <i r="1">
      <x v="117"/>
    </i>
    <i r="1">
      <x v="172"/>
    </i>
    <i r="1">
      <x v="222"/>
    </i>
    <i r="1">
      <x v="243"/>
    </i>
    <i r="1">
      <x v="280"/>
    </i>
    <i r="1">
      <x v="361"/>
    </i>
    <i r="1">
      <x v="414"/>
    </i>
    <i r="1">
      <x v="463"/>
    </i>
    <i r="1">
      <x v="486"/>
    </i>
    <i r="1">
      <x v="519"/>
    </i>
    <i r="1">
      <x v="707"/>
    </i>
    <i r="1">
      <x v="718"/>
    </i>
    <i r="1">
      <x v="752"/>
    </i>
    <i r="1">
      <x v="803"/>
    </i>
    <i r="1">
      <x v="864"/>
    </i>
    <i r="1">
      <x v="891"/>
    </i>
    <i r="1">
      <x v="892"/>
    </i>
    <i r="1">
      <x v="1084"/>
    </i>
    <i r="1">
      <x v="1146"/>
    </i>
    <i r="1">
      <x v="1153"/>
    </i>
    <i r="1">
      <x v="1209"/>
    </i>
    <i r="1">
      <x v="1245"/>
    </i>
    <i r="1">
      <x v="1285"/>
    </i>
    <i r="1">
      <x v="1445"/>
    </i>
    <i r="1">
      <x v="1499"/>
    </i>
    <i r="1">
      <x v="1520"/>
    </i>
    <i r="1">
      <x v="1521"/>
    </i>
    <i r="1">
      <x v="1615"/>
    </i>
    <i r="1">
      <x v="1653"/>
    </i>
    <i r="1">
      <x v="1656"/>
    </i>
    <i r="1">
      <x v="1695"/>
    </i>
    <i r="1">
      <x v="1724"/>
    </i>
    <i r="1">
      <x v="1886"/>
    </i>
    <i>
      <x v="31"/>
    </i>
    <i r="1">
      <x v="49"/>
    </i>
    <i r="1">
      <x v="150"/>
    </i>
    <i r="1">
      <x v="151"/>
    </i>
    <i r="1">
      <x v="153"/>
    </i>
    <i r="1">
      <x v="327"/>
    </i>
    <i r="1">
      <x v="627"/>
    </i>
    <i r="1">
      <x v="962"/>
    </i>
    <i r="1">
      <x v="973"/>
    </i>
    <i r="1">
      <x v="1161"/>
    </i>
    <i r="1">
      <x v="1274"/>
    </i>
    <i r="1">
      <x v="1299"/>
    </i>
    <i r="1">
      <x v="1362"/>
    </i>
    <i r="1">
      <x v="1599"/>
    </i>
    <i r="1">
      <x v="1614"/>
    </i>
    <i>
      <x v="32"/>
    </i>
    <i r="1">
      <x v="423"/>
    </i>
    <i r="1">
      <x v="518"/>
    </i>
    <i r="1">
      <x v="521"/>
    </i>
    <i r="1">
      <x v="565"/>
    </i>
    <i r="1">
      <x v="605"/>
    </i>
    <i r="1">
      <x v="693"/>
    </i>
    <i r="1">
      <x v="1242"/>
    </i>
    <i r="1">
      <x v="1339"/>
    </i>
    <i r="1">
      <x v="1528"/>
    </i>
    <i r="1">
      <x v="1807"/>
    </i>
    <i r="1">
      <x v="1839"/>
    </i>
    <i>
      <x v="33"/>
    </i>
    <i r="1">
      <x v="12"/>
    </i>
    <i r="1">
      <x v="64"/>
    </i>
    <i r="1">
      <x v="91"/>
    </i>
    <i r="1">
      <x v="297"/>
    </i>
    <i r="1">
      <x v="481"/>
    </i>
    <i r="1">
      <x v="529"/>
    </i>
    <i r="1">
      <x v="541"/>
    </i>
    <i r="1">
      <x v="591"/>
    </i>
    <i r="1">
      <x v="699"/>
    </i>
    <i r="1">
      <x v="742"/>
    </i>
    <i r="1">
      <x v="743"/>
    </i>
    <i r="1">
      <x v="747"/>
    </i>
    <i r="1">
      <x v="829"/>
    </i>
    <i r="1">
      <x v="969"/>
    </i>
    <i r="1">
      <x v="1136"/>
    </i>
    <i r="1">
      <x v="1171"/>
    </i>
    <i r="1">
      <x v="1173"/>
    </i>
    <i r="1">
      <x v="1178"/>
    </i>
    <i r="1">
      <x v="1276"/>
    </i>
    <i r="1">
      <x v="1393"/>
    </i>
    <i r="1">
      <x v="1459"/>
    </i>
    <i r="1">
      <x v="1507"/>
    </i>
    <i r="1">
      <x v="1593"/>
    </i>
    <i r="1">
      <x v="1638"/>
    </i>
    <i r="1">
      <x v="1719"/>
    </i>
    <i r="1">
      <x v="1776"/>
    </i>
    <i r="1">
      <x v="1782"/>
    </i>
    <i r="1">
      <x v="1831"/>
    </i>
    <i r="1">
      <x v="1868"/>
    </i>
    <i>
      <x v="34"/>
    </i>
    <i r="1">
      <x v="25"/>
    </i>
    <i r="1">
      <x v="52"/>
    </i>
    <i r="1">
      <x v="55"/>
    </i>
    <i r="1">
      <x v="67"/>
    </i>
    <i r="1">
      <x v="85"/>
    </i>
    <i r="1">
      <x v="118"/>
    </i>
    <i r="1">
      <x v="133"/>
    </i>
    <i r="1">
      <x v="138"/>
    </i>
    <i r="1">
      <x v="170"/>
    </i>
    <i r="1">
      <x v="184"/>
    </i>
    <i r="1">
      <x v="204"/>
    </i>
    <i r="1">
      <x v="206"/>
    </i>
    <i r="1">
      <x v="273"/>
    </i>
    <i r="1">
      <x v="277"/>
    </i>
    <i r="1">
      <x v="341"/>
    </i>
    <i r="1">
      <x v="344"/>
    </i>
    <i r="1">
      <x v="386"/>
    </i>
    <i r="1">
      <x v="394"/>
    </i>
    <i r="1">
      <x v="413"/>
    </i>
    <i r="1">
      <x v="505"/>
    </i>
    <i r="1">
      <x v="530"/>
    </i>
    <i r="1">
      <x v="540"/>
    </i>
    <i r="1">
      <x v="571"/>
    </i>
    <i r="1">
      <x v="628"/>
    </i>
    <i r="1">
      <x v="630"/>
    </i>
    <i r="1">
      <x v="665"/>
    </i>
    <i r="1">
      <x v="694"/>
    </i>
    <i r="1">
      <x v="719"/>
    </i>
    <i r="1">
      <x v="802"/>
    </i>
    <i r="1">
      <x v="814"/>
    </i>
    <i r="1">
      <x v="824"/>
    </i>
    <i r="1">
      <x v="826"/>
    </i>
    <i r="1">
      <x v="827"/>
    </i>
    <i r="1">
      <x v="937"/>
    </i>
    <i r="1">
      <x v="943"/>
    </i>
    <i r="1">
      <x v="964"/>
    </i>
    <i r="1">
      <x v="1000"/>
    </i>
    <i r="1">
      <x v="1076"/>
    </i>
    <i r="1">
      <x v="1100"/>
    </i>
    <i r="1">
      <x v="1127"/>
    </i>
    <i r="1">
      <x v="1138"/>
    </i>
    <i r="1">
      <x v="1143"/>
    </i>
    <i r="1">
      <x v="1159"/>
    </i>
    <i r="1">
      <x v="1167"/>
    </i>
    <i r="1">
      <x v="1189"/>
    </i>
    <i r="1">
      <x v="1253"/>
    </i>
    <i r="1">
      <x v="1257"/>
    </i>
    <i r="1">
      <x v="1314"/>
    </i>
    <i r="1">
      <x v="1338"/>
    </i>
    <i r="1">
      <x v="1371"/>
    </i>
    <i r="1">
      <x v="1409"/>
    </i>
    <i r="1">
      <x v="1539"/>
    </i>
    <i r="1">
      <x v="1546"/>
    </i>
    <i r="1">
      <x v="1585"/>
    </i>
    <i r="1">
      <x v="1592"/>
    </i>
    <i r="1">
      <x v="1629"/>
    </i>
    <i r="1">
      <x v="1675"/>
    </i>
    <i r="1">
      <x v="1677"/>
    </i>
    <i r="1">
      <x v="1681"/>
    </i>
    <i r="1">
      <x v="1690"/>
    </i>
    <i r="1">
      <x v="1694"/>
    </i>
    <i r="1">
      <x v="1701"/>
    </i>
    <i r="1">
      <x v="1702"/>
    </i>
    <i r="1">
      <x v="1726"/>
    </i>
    <i r="1">
      <x v="1784"/>
    </i>
    <i r="1">
      <x v="1812"/>
    </i>
    <i r="1">
      <x v="1834"/>
    </i>
    <i r="1">
      <x v="1875"/>
    </i>
    <i>
      <x v="35"/>
    </i>
    <i r="1">
      <x v="30"/>
    </i>
    <i r="1">
      <x v="40"/>
    </i>
    <i r="1">
      <x v="44"/>
    </i>
    <i r="1">
      <x v="88"/>
    </i>
    <i r="1">
      <x v="105"/>
    </i>
    <i r="1">
      <x v="110"/>
    </i>
    <i r="1">
      <x v="123"/>
    </i>
    <i r="1">
      <x v="130"/>
    </i>
    <i r="1">
      <x v="140"/>
    </i>
    <i r="1">
      <x v="236"/>
    </i>
    <i r="1">
      <x v="238"/>
    </i>
    <i r="1">
      <x v="279"/>
    </i>
    <i r="1">
      <x v="298"/>
    </i>
    <i r="1">
      <x v="311"/>
    </i>
    <i r="1">
      <x v="323"/>
    </i>
    <i r="1">
      <x v="392"/>
    </i>
    <i r="1">
      <x v="419"/>
    </i>
    <i r="1">
      <x v="421"/>
    </i>
    <i r="1">
      <x v="443"/>
    </i>
    <i r="1">
      <x v="449"/>
    </i>
    <i r="1">
      <x v="450"/>
    </i>
    <i r="1">
      <x v="461"/>
    </i>
    <i r="1">
      <x v="494"/>
    </i>
    <i r="1">
      <x v="587"/>
    </i>
    <i r="1">
      <x v="588"/>
    </i>
    <i r="1">
      <x v="592"/>
    </i>
    <i r="1">
      <x v="598"/>
    </i>
    <i r="1">
      <x v="633"/>
    </i>
    <i r="1">
      <x v="647"/>
    </i>
    <i r="1">
      <x v="654"/>
    </i>
    <i r="1">
      <x v="682"/>
    </i>
    <i r="1">
      <x v="684"/>
    </i>
    <i r="1">
      <x v="686"/>
    </i>
    <i r="1">
      <x v="724"/>
    </i>
    <i r="1">
      <x v="748"/>
    </i>
    <i r="1">
      <x v="757"/>
    </i>
    <i r="1">
      <x v="772"/>
    </i>
    <i r="1">
      <x v="792"/>
    </i>
    <i r="1">
      <x v="836"/>
    </i>
    <i r="1">
      <x v="853"/>
    </i>
    <i r="1">
      <x v="915"/>
    </i>
    <i r="1">
      <x v="926"/>
    </i>
    <i r="1">
      <x v="945"/>
    </i>
    <i r="1">
      <x v="974"/>
    </i>
    <i r="1">
      <x v="999"/>
    </i>
    <i r="1">
      <x v="1068"/>
    </i>
    <i r="1">
      <x v="1069"/>
    </i>
    <i r="1">
      <x v="1088"/>
    </i>
    <i r="1">
      <x v="1141"/>
    </i>
    <i r="1">
      <x v="1150"/>
    </i>
    <i r="1">
      <x v="1185"/>
    </i>
    <i r="1">
      <x v="1195"/>
    </i>
    <i r="1">
      <x v="1221"/>
    </i>
    <i r="1">
      <x v="1410"/>
    </i>
    <i r="1">
      <x v="1429"/>
    </i>
    <i r="1">
      <x v="1449"/>
    </i>
    <i r="1">
      <x v="1462"/>
    </i>
    <i r="1">
      <x v="1495"/>
    </i>
    <i r="1">
      <x v="1538"/>
    </i>
    <i r="1">
      <x v="1579"/>
    </i>
    <i r="1">
      <x v="1617"/>
    </i>
    <i r="1">
      <x v="1618"/>
    </i>
    <i r="1">
      <x v="1636"/>
    </i>
    <i r="1">
      <x v="1672"/>
    </i>
    <i r="1">
      <x v="1709"/>
    </i>
    <i r="1">
      <x v="1713"/>
    </i>
    <i r="1">
      <x v="1740"/>
    </i>
    <i r="1">
      <x v="1766"/>
    </i>
    <i>
      <x v="36"/>
    </i>
    <i r="1">
      <x v="51"/>
    </i>
    <i r="1">
      <x v="163"/>
    </i>
    <i r="1">
      <x v="274"/>
    </i>
    <i r="1">
      <x v="292"/>
    </i>
    <i r="1">
      <x v="316"/>
    </i>
    <i r="1">
      <x v="328"/>
    </i>
    <i r="1">
      <x v="342"/>
    </i>
    <i r="1">
      <x v="448"/>
    </i>
    <i r="1">
      <x v="472"/>
    </i>
    <i r="1">
      <x v="572"/>
    </i>
    <i r="1">
      <x v="709"/>
    </i>
    <i r="1">
      <x v="725"/>
    </i>
    <i r="1">
      <x v="751"/>
    </i>
    <i r="1">
      <x v="788"/>
    </i>
    <i r="1">
      <x v="911"/>
    </i>
    <i r="1">
      <x v="948"/>
    </i>
    <i r="1">
      <x v="982"/>
    </i>
    <i r="1">
      <x v="1003"/>
    </i>
    <i r="1">
      <x v="1101"/>
    </i>
    <i r="1">
      <x v="1157"/>
    </i>
    <i r="1">
      <x v="1160"/>
    </i>
    <i r="1">
      <x v="1212"/>
    </i>
    <i r="1">
      <x v="1219"/>
    </i>
    <i r="1">
      <x v="1255"/>
    </i>
    <i r="1">
      <x v="1263"/>
    </i>
    <i r="1">
      <x v="1428"/>
    </i>
    <i r="1">
      <x v="1446"/>
    </i>
    <i r="1">
      <x v="1456"/>
    </i>
    <i r="1">
      <x v="1468"/>
    </i>
    <i r="1">
      <x v="1680"/>
    </i>
    <i r="1">
      <x v="1696"/>
    </i>
    <i r="1">
      <x v="1758"/>
    </i>
    <i r="1">
      <x v="1797"/>
    </i>
    <i r="1">
      <x v="1804"/>
    </i>
    <i r="1">
      <x v="1821"/>
    </i>
    <i r="1">
      <x v="1835"/>
    </i>
    <i r="1">
      <x v="1840"/>
    </i>
    <i>
      <x v="37"/>
    </i>
    <i r="1">
      <x v="180"/>
    </i>
    <i r="1">
      <x v="374"/>
    </i>
    <i r="1">
      <x v="889"/>
    </i>
    <i r="1">
      <x v="901"/>
    </i>
    <i r="1">
      <x v="1243"/>
    </i>
    <i r="1">
      <x v="1448"/>
    </i>
    <i r="1">
      <x v="1530"/>
    </i>
    <i r="1">
      <x v="1685"/>
    </i>
    <i r="1">
      <x v="1795"/>
    </i>
    <i r="1">
      <x v="1816"/>
    </i>
    <i>
      <x v="38"/>
    </i>
    <i r="1">
      <x v="33"/>
    </i>
    <i r="1">
      <x v="36"/>
    </i>
    <i r="1">
      <x v="45"/>
    </i>
    <i r="1">
      <x v="160"/>
    </i>
    <i r="1">
      <x v="165"/>
    </i>
    <i r="1">
      <x v="166"/>
    </i>
    <i r="1">
      <x v="200"/>
    </i>
    <i r="1">
      <x v="203"/>
    </i>
    <i r="1">
      <x v="210"/>
    </i>
    <i r="1">
      <x v="240"/>
    </i>
    <i r="1">
      <x v="276"/>
    </i>
    <i r="1">
      <x v="306"/>
    </i>
    <i r="1">
      <x v="349"/>
    </i>
    <i r="1">
      <x v="452"/>
    </i>
    <i r="1">
      <x v="453"/>
    </i>
    <i r="1">
      <x v="469"/>
    </i>
    <i r="1">
      <x v="562"/>
    </i>
    <i r="1">
      <x v="608"/>
    </i>
    <i r="1">
      <x v="642"/>
    </i>
    <i r="1">
      <x v="650"/>
    </i>
    <i r="1">
      <x v="729"/>
    </i>
    <i r="1">
      <x v="796"/>
    </i>
    <i r="1">
      <x v="798"/>
    </i>
    <i r="1">
      <x v="820"/>
    </i>
    <i r="1">
      <x v="878"/>
    </i>
    <i r="1">
      <x v="888"/>
    </i>
    <i r="1">
      <x v="895"/>
    </i>
    <i r="1">
      <x v="1078"/>
    </i>
    <i r="1">
      <x v="1118"/>
    </i>
    <i r="1">
      <x v="1120"/>
    </i>
    <i r="1">
      <x v="1175"/>
    </i>
    <i r="1">
      <x v="1231"/>
    </i>
    <i r="1">
      <x v="1269"/>
    </i>
    <i r="1">
      <x v="1298"/>
    </i>
    <i r="1">
      <x v="1304"/>
    </i>
    <i r="1">
      <x v="1306"/>
    </i>
    <i r="1">
      <x v="1364"/>
    </i>
    <i r="1">
      <x v="1389"/>
    </i>
    <i r="1">
      <x v="1513"/>
    </i>
    <i r="1">
      <x v="1522"/>
    </i>
    <i r="1">
      <x v="1576"/>
    </i>
    <i r="1">
      <x v="1587"/>
    </i>
    <i r="1">
      <x v="1613"/>
    </i>
    <i r="1">
      <x v="1647"/>
    </i>
    <i r="1">
      <x v="1652"/>
    </i>
    <i r="1">
      <x v="1737"/>
    </i>
    <i r="1">
      <x v="1738"/>
    </i>
    <i r="1">
      <x v="1753"/>
    </i>
    <i r="1">
      <x v="1763"/>
    </i>
    <i>
      <x v="39"/>
    </i>
    <i r="1">
      <x v="897"/>
    </i>
    <i r="1">
      <x v="1077"/>
    </i>
    <i r="1">
      <x v="1124"/>
    </i>
    <i r="1">
      <x v="1767"/>
    </i>
    <i r="1">
      <x v="1897"/>
    </i>
    <i>
      <x v="40"/>
    </i>
    <i r="1">
      <x v="8"/>
    </i>
    <i r="1">
      <x v="164"/>
    </i>
    <i r="1">
      <x v="601"/>
    </i>
    <i r="1">
      <x v="706"/>
    </i>
    <i r="1">
      <x v="795"/>
    </i>
    <i r="1">
      <x v="840"/>
    </i>
    <i r="1">
      <x v="972"/>
    </i>
    <i r="1">
      <x v="1031"/>
    </i>
    <i r="1">
      <x v="1091"/>
    </i>
    <i r="1">
      <x v="1208"/>
    </i>
    <i r="1">
      <x v="1271"/>
    </i>
    <i r="1">
      <x v="1386"/>
    </i>
    <i r="1">
      <x v="1396"/>
    </i>
    <i r="1">
      <x v="1509"/>
    </i>
    <i r="1">
      <x v="1556"/>
    </i>
    <i r="1">
      <x v="1572"/>
    </i>
    <i r="1">
      <x v="1676"/>
    </i>
    <i r="1">
      <x v="1823"/>
    </i>
    <i r="1">
      <x v="1889"/>
    </i>
    <i r="1">
      <x v="1904"/>
    </i>
    <i>
      <x v="41"/>
    </i>
    <i r="1">
      <x v="29"/>
    </i>
    <i r="1">
      <x v="157"/>
    </i>
    <i r="1">
      <x v="416"/>
    </i>
    <i r="1">
      <x v="1106"/>
    </i>
    <i>
      <x v="42"/>
    </i>
    <i r="1">
      <x v="1414"/>
    </i>
    <i>
      <x v="43"/>
    </i>
    <i r="1">
      <x v="239"/>
    </i>
    <i r="1">
      <x v="525"/>
    </i>
    <i r="1">
      <x v="618"/>
    </i>
    <i r="1">
      <x v="918"/>
    </i>
    <i r="1">
      <x v="952"/>
    </i>
    <i r="1">
      <x v="1022"/>
    </i>
    <i r="1">
      <x v="1044"/>
    </i>
    <i r="1">
      <x v="1204"/>
    </i>
    <i r="1">
      <x v="1233"/>
    </i>
    <i r="1">
      <x v="1388"/>
    </i>
    <i r="1">
      <x v="1473"/>
    </i>
    <i r="1">
      <x v="1705"/>
    </i>
    <i>
      <x v="44"/>
    </i>
    <i r="1">
      <x v="70"/>
    </i>
    <i r="1">
      <x v="953"/>
    </i>
    <i r="1">
      <x v="1202"/>
    </i>
    <i>
      <x v="45"/>
    </i>
    <i r="1">
      <x v="60"/>
    </i>
    <i r="1">
      <x v="94"/>
    </i>
    <i r="1">
      <x v="490"/>
    </i>
    <i r="1">
      <x v="607"/>
    </i>
    <i r="1">
      <x v="860"/>
    </i>
    <i r="1">
      <x v="874"/>
    </i>
    <i r="1">
      <x v="910"/>
    </i>
    <i r="1">
      <x v="1096"/>
    </i>
    <i r="1">
      <x v="1214"/>
    </i>
    <i r="1">
      <x v="1294"/>
    </i>
    <i r="1">
      <x v="1466"/>
    </i>
    <i r="1">
      <x v="1866"/>
    </i>
    <i>
      <x v="46"/>
    </i>
    <i r="1">
      <x v="462"/>
    </i>
    <i r="1">
      <x v="1268"/>
    </i>
    <i r="1">
      <x v="1354"/>
    </i>
    <i>
      <x v="47"/>
    </i>
    <i r="1">
      <x v="354"/>
    </i>
    <i r="1">
      <x v="635"/>
    </i>
    <i r="1">
      <x v="639"/>
    </i>
    <i r="1">
      <x v="733"/>
    </i>
    <i r="1">
      <x v="868"/>
    </i>
    <i r="1">
      <x v="893"/>
    </i>
    <i r="1">
      <x v="1390"/>
    </i>
    <i r="1">
      <x v="1610"/>
    </i>
    <i r="1">
      <x v="1623"/>
    </i>
    <i r="1">
      <x v="1898"/>
    </i>
    <i>
      <x v="48"/>
    </i>
    <i r="1">
      <x v="61"/>
    </i>
    <i r="1">
      <x v="80"/>
    </i>
    <i r="1">
      <x v="132"/>
    </i>
    <i r="1">
      <x v="189"/>
    </i>
    <i r="1">
      <x v="312"/>
    </i>
    <i r="1">
      <x v="357"/>
    </i>
    <i r="1">
      <x v="491"/>
    </i>
    <i r="1">
      <x v="495"/>
    </i>
    <i r="1">
      <x v="536"/>
    </i>
    <i r="1">
      <x v="660"/>
    </i>
    <i r="1">
      <x v="731"/>
    </i>
    <i r="1">
      <x v="766"/>
    </i>
    <i r="1">
      <x v="818"/>
    </i>
    <i r="1">
      <x v="921"/>
    </i>
    <i r="1">
      <x v="1059"/>
    </i>
    <i r="1">
      <x v="1317"/>
    </i>
    <i r="1">
      <x v="1366"/>
    </i>
    <i r="1">
      <x v="1369"/>
    </i>
    <i r="1">
      <x v="1439"/>
    </i>
    <i r="1">
      <x v="1497"/>
    </i>
    <i r="1">
      <x v="1506"/>
    </i>
    <i r="1">
      <x v="1551"/>
    </i>
    <i r="1">
      <x v="1798"/>
    </i>
    <i r="1">
      <x v="1850"/>
    </i>
    <i r="1">
      <x v="1865"/>
    </i>
    <i r="1">
      <x v="1890"/>
    </i>
    <i>
      <x v="49"/>
    </i>
    <i r="1">
      <x v="92"/>
    </i>
    <i r="1">
      <x v="296"/>
    </i>
    <i r="1">
      <x v="396"/>
    </i>
    <i r="1">
      <x v="400"/>
    </i>
    <i r="1">
      <x v="432"/>
    </i>
    <i r="1">
      <x v="552"/>
    </i>
    <i r="1">
      <x v="855"/>
    </i>
    <i r="1">
      <x v="930"/>
    </i>
    <i r="1">
      <x v="944"/>
    </i>
    <i r="1">
      <x v="1045"/>
    </i>
    <i r="1">
      <x v="1067"/>
    </i>
    <i r="1">
      <x v="1133"/>
    </i>
    <i r="1">
      <x v="1142"/>
    </i>
    <i r="1">
      <x v="1225"/>
    </i>
    <i r="1">
      <x v="1246"/>
    </i>
    <i r="1">
      <x v="1498"/>
    </i>
    <i r="1">
      <x v="1550"/>
    </i>
    <i r="1">
      <x v="1595"/>
    </i>
    <i r="1">
      <x v="1742"/>
    </i>
    <i r="1">
      <x v="1856"/>
    </i>
    <i r="1">
      <x v="1859"/>
    </i>
    <i r="1">
      <x v="1860"/>
    </i>
    <i>
      <x v="50"/>
    </i>
    <i r="1">
      <x/>
    </i>
    <i r="1">
      <x v="78"/>
    </i>
    <i r="1">
      <x v="175"/>
    </i>
    <i r="1">
      <x v="378"/>
    </i>
    <i r="1">
      <x v="403"/>
    </i>
    <i r="1">
      <x v="1730"/>
    </i>
    <i r="1">
      <x v="1820"/>
    </i>
    <i>
      <x v="51"/>
    </i>
    <i r="1">
      <x v="6"/>
    </i>
    <i r="1">
      <x v="74"/>
    </i>
    <i r="1">
      <x v="90"/>
    </i>
    <i r="1">
      <x v="93"/>
    </i>
    <i r="1">
      <x v="122"/>
    </i>
    <i r="1">
      <x v="124"/>
    </i>
    <i r="1">
      <x v="232"/>
    </i>
    <i r="1">
      <x v="252"/>
    </i>
    <i r="1">
      <x v="290"/>
    </i>
    <i r="1">
      <x v="313"/>
    </i>
    <i r="1">
      <x v="326"/>
    </i>
    <i r="1">
      <x v="331"/>
    </i>
    <i r="1">
      <x v="376"/>
    </i>
    <i r="1">
      <x v="387"/>
    </i>
    <i r="1">
      <x v="433"/>
    </i>
    <i r="1">
      <x v="489"/>
    </i>
    <i r="1">
      <x v="500"/>
    </i>
    <i r="1">
      <x v="559"/>
    </i>
    <i r="1">
      <x v="584"/>
    </i>
    <i r="1">
      <x v="615"/>
    </i>
    <i r="1">
      <x v="717"/>
    </i>
    <i r="1">
      <x v="721"/>
    </i>
    <i r="1">
      <x v="746"/>
    </i>
    <i r="1">
      <x v="771"/>
    </i>
    <i r="1">
      <x v="782"/>
    </i>
    <i r="1">
      <x v="846"/>
    </i>
    <i r="1">
      <x v="870"/>
    </i>
    <i r="1">
      <x v="902"/>
    </i>
    <i r="1">
      <x v="906"/>
    </i>
    <i r="1">
      <x v="923"/>
    </i>
    <i r="1">
      <x v="956"/>
    </i>
    <i r="1">
      <x v="959"/>
    </i>
    <i r="1">
      <x v="970"/>
    </i>
    <i r="1">
      <x v="971"/>
    </i>
    <i r="1">
      <x v="1020"/>
    </i>
    <i r="1">
      <x v="1034"/>
    </i>
    <i r="1">
      <x v="1036"/>
    </i>
    <i r="1">
      <x v="1093"/>
    </i>
    <i r="1">
      <x v="1105"/>
    </i>
    <i r="1">
      <x v="1116"/>
    </i>
    <i r="1">
      <x v="1128"/>
    </i>
    <i r="1">
      <x v="1252"/>
    </i>
    <i r="1">
      <x v="1288"/>
    </i>
    <i r="1">
      <x v="1290"/>
    </i>
    <i r="1">
      <x v="1312"/>
    </i>
    <i r="1">
      <x v="1313"/>
    </i>
    <i r="1">
      <x v="1315"/>
    </i>
    <i r="1">
      <x v="1353"/>
    </i>
    <i r="1">
      <x v="1375"/>
    </i>
    <i r="1">
      <x v="1376"/>
    </i>
    <i r="1">
      <x v="1397"/>
    </i>
    <i r="1">
      <x v="1427"/>
    </i>
    <i r="1">
      <x v="1430"/>
    </i>
    <i r="1">
      <x v="1432"/>
    </i>
    <i r="1">
      <x v="1438"/>
    </i>
    <i r="1">
      <x v="1440"/>
    </i>
    <i r="1">
      <x v="1453"/>
    </i>
    <i r="1">
      <x v="1464"/>
    </i>
    <i r="1">
      <x v="1489"/>
    </i>
    <i r="1">
      <x v="1505"/>
    </i>
    <i r="1">
      <x v="1508"/>
    </i>
    <i r="1">
      <x v="1553"/>
    </i>
    <i r="1">
      <x v="1555"/>
    </i>
    <i r="1">
      <x v="1566"/>
    </i>
    <i r="1">
      <x v="1574"/>
    </i>
    <i r="1">
      <x v="1589"/>
    </i>
    <i r="1">
      <x v="1601"/>
    </i>
    <i r="1">
      <x v="1619"/>
    </i>
    <i r="1">
      <x v="1655"/>
    </i>
    <i r="1">
      <x v="1706"/>
    </i>
    <i r="1">
      <x v="1722"/>
    </i>
    <i r="1">
      <x v="1754"/>
    </i>
    <i r="1">
      <x v="1764"/>
    </i>
    <i r="1">
      <x v="1789"/>
    </i>
    <i r="1">
      <x v="1806"/>
    </i>
    <i r="1">
      <x v="1852"/>
    </i>
    <i r="1">
      <x v="1884"/>
    </i>
    <i>
      <x v="52"/>
    </i>
    <i r="1">
      <x v="321"/>
    </i>
    <i r="1">
      <x v="692"/>
    </i>
    <i r="1">
      <x v="1827"/>
    </i>
    <i r="1">
      <x v="1836"/>
    </i>
    <i>
      <x v="53"/>
    </i>
    <i r="1">
      <x v="137"/>
    </i>
    <i r="1">
      <x v="205"/>
    </i>
    <i r="1">
      <x v="244"/>
    </i>
    <i r="1">
      <x v="305"/>
    </i>
    <i r="1">
      <x v="794"/>
    </i>
    <i r="1">
      <x v="887"/>
    </i>
    <i r="1">
      <x v="1201"/>
    </i>
    <i r="1">
      <x v="1238"/>
    </i>
    <i r="1">
      <x v="1258"/>
    </i>
    <i r="1">
      <x v="1283"/>
    </i>
    <i r="1">
      <x v="1361"/>
    </i>
    <i r="1">
      <x v="1426"/>
    </i>
    <i r="1">
      <x v="1541"/>
    </i>
    <i r="1">
      <x v="1560"/>
    </i>
    <i r="1">
      <x v="1867"/>
    </i>
    <i>
      <x v="54"/>
    </i>
    <i r="1">
      <x v="162"/>
    </i>
    <i r="1">
      <x v="226"/>
    </i>
    <i r="1">
      <x v="261"/>
    </i>
    <i r="1">
      <x v="278"/>
    </i>
    <i r="1">
      <x v="281"/>
    </i>
    <i r="1">
      <x v="657"/>
    </i>
    <i r="1">
      <x v="764"/>
    </i>
    <i r="1">
      <x v="848"/>
    </i>
    <i r="1">
      <x v="875"/>
    </i>
    <i r="1">
      <x v="909"/>
    </i>
    <i r="1">
      <x v="958"/>
    </i>
    <i r="1">
      <x v="1032"/>
    </i>
    <i r="1">
      <x v="1123"/>
    </i>
    <i r="1">
      <x v="1286"/>
    </i>
    <i r="1">
      <x v="1300"/>
    </i>
    <i r="1">
      <x v="1325"/>
    </i>
    <i r="1">
      <x v="1328"/>
    </i>
    <i r="1">
      <x v="1394"/>
    </i>
    <i r="1">
      <x v="1411"/>
    </i>
    <i r="1">
      <x v="1526"/>
    </i>
    <i r="1">
      <x v="1708"/>
    </i>
    <i r="1">
      <x v="1721"/>
    </i>
    <i r="1">
      <x v="1790"/>
    </i>
    <i r="1">
      <x v="1805"/>
    </i>
    <i r="1">
      <x v="1846"/>
    </i>
    <i>
      <x v="55"/>
    </i>
    <i r="1">
      <x v="10"/>
    </i>
    <i r="1">
      <x v="11"/>
    </i>
    <i r="1">
      <x v="54"/>
    </i>
    <i r="1">
      <x v="108"/>
    </i>
    <i r="1">
      <x v="233"/>
    </i>
    <i r="1">
      <x v="332"/>
    </i>
    <i r="1">
      <x v="397"/>
    </i>
    <i r="1">
      <x v="422"/>
    </i>
    <i r="1">
      <x v="441"/>
    </i>
    <i r="1">
      <x v="467"/>
    </i>
    <i r="1">
      <x v="479"/>
    </i>
    <i r="1">
      <x v="498"/>
    </i>
    <i r="1">
      <x v="526"/>
    </i>
    <i r="1">
      <x v="631"/>
    </i>
    <i r="1">
      <x v="664"/>
    </i>
    <i r="1">
      <x v="698"/>
    </i>
    <i r="1">
      <x v="805"/>
    </i>
    <i r="1">
      <x v="925"/>
    </i>
    <i r="1">
      <x v="996"/>
    </i>
    <i r="1">
      <x v="1023"/>
    </i>
    <i r="1">
      <x v="1162"/>
    </i>
    <i r="1">
      <x v="1215"/>
    </i>
    <i r="1">
      <x v="1363"/>
    </i>
    <i r="1">
      <x v="1399"/>
    </i>
    <i r="1">
      <x v="1443"/>
    </i>
    <i r="1">
      <x v="1479"/>
    </i>
    <i r="1">
      <x v="1512"/>
    </i>
    <i r="1">
      <x v="1533"/>
    </i>
    <i r="1">
      <x v="1658"/>
    </i>
    <i r="1">
      <x v="1686"/>
    </i>
    <i r="1">
      <x v="1878"/>
    </i>
    <i>
      <x v="56"/>
    </i>
    <i r="1">
      <x v="21"/>
    </i>
    <i r="1">
      <x v="112"/>
    </i>
    <i r="1">
      <x v="136"/>
    </i>
    <i r="1">
      <x v="234"/>
    </i>
    <i r="1">
      <x v="704"/>
    </i>
    <i r="1">
      <x v="830"/>
    </i>
    <i r="1">
      <x v="833"/>
    </i>
    <i r="1">
      <x v="837"/>
    </i>
    <i r="1">
      <x v="1055"/>
    </i>
    <i r="1">
      <x v="1148"/>
    </i>
    <i r="1">
      <x v="1217"/>
    </i>
    <i r="1">
      <x v="1291"/>
    </i>
    <i r="1">
      <x v="1348"/>
    </i>
    <i r="1">
      <x v="1405"/>
    </i>
    <i r="1">
      <x v="1442"/>
    </i>
    <i r="1">
      <x v="1461"/>
    </i>
    <i r="1">
      <x v="1467"/>
    </i>
    <i r="1">
      <x v="1640"/>
    </i>
    <i r="1">
      <x v="1885"/>
    </i>
    <i>
      <x v="57"/>
    </i>
    <i r="1">
      <x v="260"/>
    </i>
    <i r="1">
      <x v="380"/>
    </i>
    <i r="1">
      <x v="405"/>
    </i>
    <i r="1">
      <x v="575"/>
    </i>
    <i r="1">
      <x v="841"/>
    </i>
    <i>
      <x v="58"/>
    </i>
    <i r="1">
      <x v="9"/>
    </i>
    <i r="1">
      <x v="48"/>
    </i>
    <i r="1">
      <x v="58"/>
    </i>
    <i r="1">
      <x v="73"/>
    </i>
    <i r="1">
      <x v="141"/>
    </i>
    <i r="1">
      <x v="201"/>
    </i>
    <i r="1">
      <x v="266"/>
    </i>
    <i r="1">
      <x v="310"/>
    </i>
    <i r="1">
      <x v="335"/>
    </i>
    <i r="1">
      <x v="364"/>
    </i>
    <i r="1">
      <x v="385"/>
    </i>
    <i r="1">
      <x v="409"/>
    </i>
    <i r="1">
      <x v="451"/>
    </i>
    <i r="1">
      <x v="517"/>
    </i>
    <i r="1">
      <x v="550"/>
    </i>
    <i r="1">
      <x v="553"/>
    </i>
    <i r="1">
      <x v="577"/>
    </i>
    <i r="1">
      <x v="623"/>
    </i>
    <i r="1">
      <x v="626"/>
    </i>
    <i r="1">
      <x v="666"/>
    </i>
    <i r="1">
      <x v="726"/>
    </i>
    <i r="1">
      <x v="727"/>
    </i>
    <i r="1">
      <x v="730"/>
    </i>
    <i r="1">
      <x v="740"/>
    </i>
    <i r="1">
      <x v="755"/>
    </i>
    <i r="1">
      <x v="762"/>
    </i>
    <i r="1">
      <x v="866"/>
    </i>
    <i r="1">
      <x v="876"/>
    </i>
    <i r="1">
      <x v="907"/>
    </i>
    <i r="1">
      <x v="935"/>
    </i>
    <i r="1">
      <x v="950"/>
    </i>
    <i r="1">
      <x v="1086"/>
    </i>
    <i r="1">
      <x v="1087"/>
    </i>
    <i r="1">
      <x v="1090"/>
    </i>
    <i r="1">
      <x v="1109"/>
    </i>
    <i r="1">
      <x v="1114"/>
    </i>
    <i r="1">
      <x v="1169"/>
    </i>
    <i r="1">
      <x v="1180"/>
    </i>
    <i r="1">
      <x v="1218"/>
    </i>
    <i r="1">
      <x v="1251"/>
    </i>
    <i r="1">
      <x v="1345"/>
    </i>
    <i r="1">
      <x v="1347"/>
    </i>
    <i r="1">
      <x v="1377"/>
    </i>
    <i r="1">
      <x v="1384"/>
    </i>
    <i r="1">
      <x v="1458"/>
    </i>
    <i r="1">
      <x v="1491"/>
    </i>
    <i r="1">
      <x v="1496"/>
    </i>
    <i r="1">
      <x v="1552"/>
    </i>
    <i r="1">
      <x v="1557"/>
    </i>
    <i r="1">
      <x v="1575"/>
    </i>
    <i r="1">
      <x v="1609"/>
    </i>
    <i r="1">
      <x v="1611"/>
    </i>
    <i r="1">
      <x v="1689"/>
    </i>
    <i r="1">
      <x v="1704"/>
    </i>
    <i r="1">
      <x v="1844"/>
    </i>
    <i r="1">
      <x v="1851"/>
    </i>
    <i>
      <x v="59"/>
    </i>
    <i r="1">
      <x v="330"/>
    </i>
    <i r="1">
      <x v="478"/>
    </i>
    <i r="1">
      <x v="544"/>
    </i>
    <i r="1">
      <x v="609"/>
    </i>
    <i r="1">
      <x v="655"/>
    </i>
    <i r="1">
      <x v="675"/>
    </i>
    <i r="1">
      <x v="783"/>
    </i>
    <i r="1">
      <x v="1033"/>
    </i>
    <i r="1">
      <x v="1305"/>
    </i>
    <i r="1">
      <x v="1323"/>
    </i>
    <i r="1">
      <x v="1378"/>
    </i>
    <i r="1">
      <x v="1483"/>
    </i>
    <i>
      <x v="60"/>
    </i>
    <i r="1">
      <x v="23"/>
    </i>
    <i r="1">
      <x v="119"/>
    </i>
    <i r="1">
      <x v="134"/>
    </i>
    <i r="1">
      <x v="176"/>
    </i>
    <i r="1">
      <x v="196"/>
    </i>
    <i r="1">
      <x v="197"/>
    </i>
    <i r="1">
      <x v="237"/>
    </i>
    <i r="1">
      <x v="283"/>
    </i>
    <i r="1">
      <x v="307"/>
    </i>
    <i r="1">
      <x v="395"/>
    </i>
    <i r="1">
      <x v="398"/>
    </i>
    <i r="1">
      <x v="408"/>
    </i>
    <i r="1">
      <x v="622"/>
    </i>
    <i r="1">
      <x v="636"/>
    </i>
    <i r="1">
      <x v="713"/>
    </i>
    <i r="1">
      <x v="728"/>
    </i>
    <i r="1">
      <x v="886"/>
    </i>
    <i r="1">
      <x v="927"/>
    </i>
    <i r="1">
      <x v="998"/>
    </i>
    <i r="1">
      <x v="1115"/>
    </i>
    <i r="1">
      <x v="1241"/>
    </i>
    <i r="1">
      <x v="1292"/>
    </i>
    <i r="1">
      <x v="1302"/>
    </i>
    <i r="1">
      <x v="1367"/>
    </i>
    <i r="1">
      <x v="1436"/>
    </i>
    <i r="1">
      <x v="1582"/>
    </i>
    <i r="1">
      <x v="1664"/>
    </i>
    <i r="1">
      <x v="1679"/>
    </i>
    <i r="1">
      <x v="1698"/>
    </i>
    <i r="1">
      <x v="1739"/>
    </i>
    <i r="1">
      <x v="1769"/>
    </i>
    <i>
      <x v="61"/>
    </i>
    <i r="1">
      <x v="209"/>
    </i>
    <i r="1">
      <x v="255"/>
    </i>
    <i r="1">
      <x v="548"/>
    </i>
    <i r="1">
      <x v="1197"/>
    </i>
    <i r="1">
      <x v="1227"/>
    </i>
    <i r="1">
      <x v="1422"/>
    </i>
    <i r="1">
      <x v="1502"/>
    </i>
    <i r="1">
      <x v="1893"/>
    </i>
    <i>
      <x v="62"/>
    </i>
    <i r="1">
      <x v="127"/>
    </i>
    <i r="1">
      <x v="208"/>
    </i>
    <i r="1">
      <x v="230"/>
    </i>
    <i r="1">
      <x v="267"/>
    </i>
    <i r="1">
      <x v="516"/>
    </i>
    <i r="1">
      <x v="634"/>
    </i>
    <i r="1">
      <x v="919"/>
    </i>
    <i r="1">
      <x v="1063"/>
    </i>
    <i r="1">
      <x v="1144"/>
    </i>
    <i r="1">
      <x v="1639"/>
    </i>
    <i r="1">
      <x v="1796"/>
    </i>
    <i>
      <x v="63"/>
    </i>
    <i r="1">
      <x v="81"/>
    </i>
    <i r="1">
      <x v="100"/>
    </i>
    <i r="1">
      <x v="149"/>
    </i>
    <i r="1">
      <x v="178"/>
    </i>
    <i r="1">
      <x v="229"/>
    </i>
    <i r="1">
      <x v="270"/>
    </i>
    <i r="1">
      <x v="302"/>
    </i>
    <i r="1">
      <x v="340"/>
    </i>
    <i r="1">
      <x v="353"/>
    </i>
    <i r="1">
      <x v="362"/>
    </i>
    <i r="1">
      <x v="366"/>
    </i>
    <i r="1">
      <x v="377"/>
    </i>
    <i r="1">
      <x v="412"/>
    </i>
    <i r="1">
      <x v="430"/>
    </i>
    <i r="1">
      <x v="439"/>
    </i>
    <i r="1">
      <x v="484"/>
    </i>
    <i r="1">
      <x v="510"/>
    </i>
    <i r="1">
      <x v="555"/>
    </i>
    <i r="1">
      <x v="679"/>
    </i>
    <i r="1">
      <x v="1013"/>
    </i>
    <i r="1">
      <x v="1074"/>
    </i>
    <i r="1">
      <x v="1134"/>
    </i>
    <i r="1">
      <x v="1210"/>
    </i>
    <i r="1">
      <x v="1264"/>
    </i>
    <i r="1">
      <x v="1279"/>
    </i>
    <i r="1">
      <x v="1330"/>
    </i>
    <i r="1">
      <x v="1350"/>
    </i>
    <i r="1">
      <x v="1359"/>
    </i>
    <i r="1">
      <x v="1387"/>
    </i>
    <i r="1">
      <x v="1392"/>
    </i>
    <i r="1">
      <x v="1402"/>
    </i>
    <i r="1">
      <x v="1407"/>
    </i>
    <i r="1">
      <x v="1452"/>
    </i>
    <i r="1">
      <x v="1476"/>
    </i>
    <i r="1">
      <x v="1544"/>
    </i>
    <i r="1">
      <x v="1562"/>
    </i>
    <i r="1">
      <x v="1577"/>
    </i>
    <i r="1">
      <x v="1634"/>
    </i>
    <i r="1">
      <x v="1635"/>
    </i>
    <i r="1">
      <x v="1646"/>
    </i>
    <i r="1">
      <x v="1673"/>
    </i>
    <i r="1">
      <x v="1734"/>
    </i>
    <i r="1">
      <x v="1741"/>
    </i>
    <i r="1">
      <x v="1779"/>
    </i>
    <i r="1">
      <x v="1811"/>
    </i>
    <i r="1">
      <x v="1838"/>
    </i>
    <i>
      <x v="64"/>
    </i>
    <i r="1">
      <x v="26"/>
    </i>
    <i r="1">
      <x v="53"/>
    </i>
    <i r="1">
      <x v="77"/>
    </i>
    <i r="1">
      <x v="98"/>
    </i>
    <i r="1">
      <x v="106"/>
    </i>
    <i r="1">
      <x v="139"/>
    </i>
    <i r="1">
      <x v="186"/>
    </i>
    <i r="1">
      <x v="190"/>
    </i>
    <i r="1">
      <x v="193"/>
    </i>
    <i r="1">
      <x v="263"/>
    </i>
    <i r="1">
      <x v="303"/>
    </i>
    <i r="1">
      <x v="402"/>
    </i>
    <i r="1">
      <x v="411"/>
    </i>
    <i r="1">
      <x v="444"/>
    </i>
    <i r="1">
      <x v="446"/>
    </i>
    <i r="1">
      <x v="470"/>
    </i>
    <i r="1">
      <x v="474"/>
    </i>
    <i r="1">
      <x v="493"/>
    </i>
    <i r="1">
      <x v="512"/>
    </i>
    <i r="1">
      <x v="520"/>
    </i>
    <i r="1">
      <x v="539"/>
    </i>
    <i r="1">
      <x v="557"/>
    </i>
    <i r="1">
      <x v="590"/>
    </i>
    <i r="1">
      <x v="604"/>
    </i>
    <i r="1">
      <x v="612"/>
    </i>
    <i r="1">
      <x v="659"/>
    </i>
    <i r="1">
      <x v="697"/>
    </i>
    <i r="1">
      <x v="763"/>
    </i>
    <i r="1">
      <x v="808"/>
    </i>
    <i r="1">
      <x v="815"/>
    </i>
    <i r="1">
      <x v="822"/>
    </i>
    <i r="1">
      <x v="863"/>
    </i>
    <i r="1">
      <x v="917"/>
    </i>
    <i r="1">
      <x v="940"/>
    </i>
    <i r="1">
      <x v="955"/>
    </i>
    <i r="1">
      <x v="968"/>
    </i>
    <i r="1">
      <x v="1038"/>
    </i>
    <i r="1">
      <x v="1043"/>
    </i>
    <i r="1">
      <x v="1052"/>
    </i>
    <i r="1">
      <x v="1054"/>
    </i>
    <i r="1">
      <x v="1057"/>
    </i>
    <i r="1">
      <x v="1094"/>
    </i>
    <i r="1">
      <x v="1131"/>
    </i>
    <i r="1">
      <x v="1191"/>
    </i>
    <i r="1">
      <x v="1193"/>
    </i>
    <i r="1">
      <x v="1199"/>
    </i>
    <i r="1">
      <x v="1211"/>
    </i>
    <i r="1">
      <x v="1289"/>
    </i>
    <i r="1">
      <x v="1307"/>
    </i>
    <i r="1">
      <x v="1310"/>
    </i>
    <i r="1">
      <x v="1327"/>
    </i>
    <i r="1">
      <x v="1340"/>
    </i>
    <i r="1">
      <x v="1474"/>
    </i>
    <i r="1">
      <x v="1475"/>
    </i>
    <i r="1">
      <x v="1510"/>
    </i>
    <i r="1">
      <x v="1547"/>
    </i>
    <i r="1">
      <x v="1606"/>
    </i>
    <i r="1">
      <x v="1630"/>
    </i>
    <i r="1">
      <x v="1637"/>
    </i>
    <i r="1">
      <x v="1641"/>
    </i>
    <i r="1">
      <x v="1650"/>
    </i>
    <i r="1">
      <x v="1654"/>
    </i>
    <i r="1">
      <x v="1660"/>
    </i>
    <i r="1">
      <x v="1678"/>
    </i>
    <i r="1">
      <x v="1691"/>
    </i>
    <i r="1">
      <x v="1692"/>
    </i>
    <i r="1">
      <x v="1780"/>
    </i>
    <i r="1">
      <x v="1802"/>
    </i>
    <i r="1">
      <x v="1830"/>
    </i>
    <i r="1">
      <x v="1842"/>
    </i>
    <i r="1">
      <x v="1854"/>
    </i>
    <i>
      <x v="65"/>
    </i>
    <i r="1">
      <x v="142"/>
    </i>
    <i r="1">
      <x v="146"/>
    </i>
    <i r="1">
      <x v="168"/>
    </i>
    <i r="1">
      <x v="220"/>
    </i>
    <i r="1">
      <x v="247"/>
    </i>
    <i r="1">
      <x v="275"/>
    </i>
    <i r="1">
      <x v="345"/>
    </i>
    <i r="1">
      <x v="373"/>
    </i>
    <i r="1">
      <x v="556"/>
    </i>
    <i r="1">
      <x v="585"/>
    </i>
    <i r="1">
      <x v="596"/>
    </i>
    <i r="1">
      <x v="613"/>
    </i>
    <i r="1">
      <x v="620"/>
    </i>
    <i r="1">
      <x v="646"/>
    </i>
    <i r="1">
      <x v="661"/>
    </i>
    <i r="1">
      <x v="702"/>
    </i>
    <i r="1">
      <x v="715"/>
    </i>
    <i r="1">
      <x v="856"/>
    </i>
    <i r="1">
      <x v="990"/>
    </i>
    <i r="1">
      <x v="1081"/>
    </i>
    <i r="1">
      <x v="1112"/>
    </i>
    <i r="1">
      <x v="1170"/>
    </i>
    <i r="1">
      <x v="1250"/>
    </i>
    <i r="1">
      <x v="1270"/>
    </i>
    <i r="1">
      <x v="1368"/>
    </i>
    <i r="1">
      <x v="1383"/>
    </i>
    <i r="1">
      <x v="1385"/>
    </i>
    <i r="1">
      <x v="1535"/>
    </i>
    <i r="1">
      <x v="1536"/>
    </i>
    <i r="1">
      <x v="1545"/>
    </i>
    <i r="1">
      <x v="1549"/>
    </i>
    <i r="1">
      <x v="1590"/>
    </i>
    <i r="1">
      <x v="1627"/>
    </i>
    <i r="1">
      <x v="1659"/>
    </i>
    <i r="1">
      <x v="1757"/>
    </i>
    <i r="1">
      <x v="1772"/>
    </i>
    <i r="1">
      <x v="1794"/>
    </i>
    <i r="1">
      <x v="1813"/>
    </i>
    <i r="1">
      <x v="1819"/>
    </i>
    <i r="1">
      <x v="1857"/>
    </i>
    <i r="1">
      <x v="1876"/>
    </i>
    <i r="1">
      <x v="1903"/>
    </i>
    <i>
      <x v="66"/>
    </i>
    <i r="1">
      <x v="75"/>
    </i>
    <i r="1">
      <x v="125"/>
    </i>
    <i r="1">
      <x v="156"/>
    </i>
    <i r="1">
      <x v="202"/>
    </i>
    <i r="1">
      <x v="245"/>
    </i>
    <i r="1">
      <x v="289"/>
    </i>
    <i r="1">
      <x v="318"/>
    </i>
    <i r="1">
      <x v="424"/>
    </i>
    <i r="1">
      <x v="513"/>
    </i>
    <i r="1">
      <x v="531"/>
    </i>
    <i r="1">
      <x v="583"/>
    </i>
    <i r="1">
      <x v="619"/>
    </i>
    <i r="1">
      <x v="667"/>
    </i>
    <i r="1">
      <x v="671"/>
    </i>
    <i r="1">
      <x v="1005"/>
    </i>
    <i r="1">
      <x v="1132"/>
    </i>
    <i r="1">
      <x v="1220"/>
    </i>
    <i r="1">
      <x v="1228"/>
    </i>
    <i r="1">
      <x v="1398"/>
    </i>
    <i r="1">
      <x v="1482"/>
    </i>
    <i r="1">
      <x v="1628"/>
    </i>
    <i r="1">
      <x v="1648"/>
    </i>
    <i r="1">
      <x v="1799"/>
    </i>
    <i r="1">
      <x v="1801"/>
    </i>
    <i r="1">
      <x v="1822"/>
    </i>
    <i r="1">
      <x v="1871"/>
    </i>
    <i>
      <x v="67"/>
    </i>
    <i r="1">
      <x v="152"/>
    </i>
    <i r="1">
      <x v="300"/>
    </i>
    <i r="1">
      <x v="389"/>
    </i>
    <i r="1">
      <x v="426"/>
    </i>
    <i r="1">
      <x v="965"/>
    </i>
    <i r="1">
      <x v="1110"/>
    </i>
    <i r="1">
      <x v="1147"/>
    </i>
    <i r="1">
      <x v="1154"/>
    </i>
    <i r="1">
      <x v="1164"/>
    </i>
    <i r="1">
      <x v="1183"/>
    </i>
    <i r="1">
      <x v="1381"/>
    </i>
    <i r="1">
      <x v="1416"/>
    </i>
    <i r="1">
      <x v="1674"/>
    </i>
    <i>
      <x v="68"/>
    </i>
    <i r="1">
      <x v="18"/>
    </i>
    <i r="1">
      <x v="22"/>
    </i>
    <i r="1">
      <x v="32"/>
    </i>
    <i r="1">
      <x v="109"/>
    </i>
    <i r="1">
      <x v="159"/>
    </i>
    <i r="1">
      <x v="167"/>
    </i>
    <i r="1">
      <x v="223"/>
    </i>
    <i r="1">
      <x v="294"/>
    </i>
    <i r="1">
      <x v="315"/>
    </i>
    <i r="1">
      <x v="319"/>
    </i>
    <i r="1">
      <x v="352"/>
    </i>
    <i r="1">
      <x v="359"/>
    </i>
    <i r="1">
      <x v="399"/>
    </i>
    <i r="1">
      <x v="440"/>
    </i>
    <i r="1">
      <x v="503"/>
    </i>
    <i r="1">
      <x v="515"/>
    </i>
    <i r="1">
      <x v="658"/>
    </i>
    <i r="1">
      <x v="768"/>
    </i>
    <i r="1">
      <x v="786"/>
    </i>
    <i r="1">
      <x v="880"/>
    </i>
    <i r="1">
      <x v="890"/>
    </i>
    <i r="1">
      <x v="931"/>
    </i>
    <i r="1">
      <x v="989"/>
    </i>
    <i r="1">
      <x v="991"/>
    </i>
    <i r="1">
      <x v="995"/>
    </i>
    <i r="1">
      <x v="1232"/>
    </i>
    <i r="1">
      <x v="1281"/>
    </i>
    <i r="1">
      <x v="1324"/>
    </i>
    <i r="1">
      <x v="1514"/>
    </i>
    <i r="1">
      <x v="1573"/>
    </i>
    <i r="1">
      <x v="1580"/>
    </i>
    <i r="1">
      <x v="1668"/>
    </i>
    <i r="1">
      <x v="1800"/>
    </i>
    <i r="1">
      <x v="1864"/>
    </i>
    <i>
      <x v="69"/>
    </i>
    <i r="1">
      <x v="69"/>
    </i>
    <i r="1">
      <x v="87"/>
    </i>
    <i r="1">
      <x v="99"/>
    </i>
    <i r="1">
      <x v="104"/>
    </i>
    <i r="1">
      <x v="174"/>
    </i>
    <i r="1">
      <x v="242"/>
    </i>
    <i r="1">
      <x v="249"/>
    </i>
    <i r="1">
      <x v="370"/>
    </i>
    <i r="1">
      <x v="388"/>
    </i>
    <i r="1">
      <x v="522"/>
    </i>
    <i r="1">
      <x v="648"/>
    </i>
    <i r="1">
      <x v="738"/>
    </i>
    <i r="1">
      <x v="1041"/>
    </i>
    <i r="1">
      <x v="1261"/>
    </i>
    <i r="1">
      <x v="1481"/>
    </i>
    <i r="1">
      <x v="1492"/>
    </i>
    <i r="1">
      <x v="1651"/>
    </i>
    <i r="1">
      <x v="1665"/>
    </i>
    <i r="1">
      <x v="1688"/>
    </i>
    <i r="1">
      <x v="1718"/>
    </i>
    <i r="1">
      <x v="1729"/>
    </i>
    <i r="1">
      <x v="1786"/>
    </i>
    <i r="1">
      <x v="1847"/>
    </i>
    <i r="1">
      <x v="1873"/>
    </i>
    <i>
      <x v="70"/>
    </i>
    <i r="1">
      <x v="50"/>
    </i>
    <i r="1">
      <x v="368"/>
    </i>
    <i r="1">
      <x v="594"/>
    </i>
    <i r="1">
      <x v="681"/>
    </i>
    <i r="1">
      <x v="994"/>
    </i>
    <i r="1">
      <x v="1047"/>
    </i>
    <i r="1">
      <x v="1049"/>
    </i>
    <i r="1">
      <x v="1140"/>
    </i>
    <i r="1">
      <x v="1612"/>
    </i>
    <i r="1">
      <x v="1752"/>
    </i>
    <i>
      <x v="71"/>
    </i>
    <i r="1">
      <x v="2"/>
    </i>
    <i r="1">
      <x v="34"/>
    </i>
    <i r="1">
      <x v="37"/>
    </i>
    <i r="1">
      <x v="148"/>
    </i>
    <i r="1">
      <x v="173"/>
    </i>
    <i r="1">
      <x v="194"/>
    </i>
    <i r="1">
      <x v="213"/>
    </i>
    <i r="1">
      <x v="253"/>
    </i>
    <i r="1">
      <x v="320"/>
    </i>
    <i r="1">
      <x v="351"/>
    </i>
    <i r="1">
      <x v="429"/>
    </i>
    <i r="1">
      <x v="445"/>
    </i>
    <i r="1">
      <x v="492"/>
    </i>
    <i r="1">
      <x v="560"/>
    </i>
    <i r="1">
      <x v="561"/>
    </i>
    <i r="1">
      <x v="578"/>
    </i>
    <i r="1">
      <x v="625"/>
    </i>
    <i r="1">
      <x v="640"/>
    </i>
    <i r="1">
      <x v="643"/>
    </i>
    <i r="1">
      <x v="680"/>
    </i>
    <i r="1">
      <x v="797"/>
    </i>
    <i r="1">
      <x v="819"/>
    </i>
    <i r="1">
      <x v="825"/>
    </i>
    <i r="1">
      <x v="834"/>
    </i>
    <i r="1">
      <x v="843"/>
    </i>
    <i r="1">
      <x v="854"/>
    </i>
    <i r="1">
      <x v="865"/>
    </i>
    <i r="1">
      <x v="882"/>
    </i>
    <i r="1">
      <x v="908"/>
    </i>
    <i r="1">
      <x v="928"/>
    </i>
    <i r="1">
      <x v="985"/>
    </i>
    <i r="1">
      <x v="997"/>
    </i>
    <i r="1">
      <x v="1027"/>
    </i>
    <i r="1">
      <x v="1050"/>
    </i>
    <i r="1">
      <x v="1053"/>
    </i>
    <i r="1">
      <x v="1070"/>
    </i>
    <i r="1">
      <x v="1168"/>
    </i>
    <i r="1">
      <x v="1174"/>
    </i>
    <i r="1">
      <x v="1179"/>
    </i>
    <i r="1">
      <x v="1192"/>
    </i>
    <i r="1">
      <x v="1419"/>
    </i>
    <i r="1">
      <x v="1431"/>
    </i>
    <i r="1">
      <x v="1450"/>
    </i>
    <i r="1">
      <x v="1457"/>
    </i>
    <i r="1">
      <x v="1516"/>
    </i>
    <i r="1">
      <x v="1523"/>
    </i>
    <i r="1">
      <x v="1537"/>
    </i>
    <i r="1">
      <x v="1598"/>
    </i>
    <i r="1">
      <x v="1631"/>
    </i>
    <i r="1">
      <x v="1643"/>
    </i>
    <i r="1">
      <x v="1663"/>
    </i>
    <i r="1">
      <x v="1775"/>
    </i>
    <i r="1">
      <x v="1783"/>
    </i>
    <i r="1">
      <x v="1787"/>
    </i>
    <i>
      <x v="72"/>
    </i>
    <i r="1">
      <x v="62"/>
    </i>
    <i r="1">
      <x v="218"/>
    </i>
    <i r="1">
      <x v="418"/>
    </i>
    <i r="1">
      <x v="420"/>
    </i>
    <i r="1">
      <x v="447"/>
    </i>
    <i r="1">
      <x v="669"/>
    </i>
    <i r="1">
      <x v="685"/>
    </i>
    <i r="1">
      <x v="799"/>
    </i>
    <i r="1">
      <x v="894"/>
    </i>
    <i r="1">
      <x v="978"/>
    </i>
    <i r="1">
      <x v="1024"/>
    </i>
    <i r="1">
      <x v="1111"/>
    </i>
    <i r="1">
      <x v="1287"/>
    </i>
    <i r="1">
      <x v="1621"/>
    </i>
    <i r="1">
      <x v="1666"/>
    </i>
    <i r="1">
      <x v="1768"/>
    </i>
    <i r="1">
      <x v="1826"/>
    </i>
    <i>
      <x v="73"/>
    </i>
    <i r="1">
      <x v="38"/>
    </i>
    <i r="1">
      <x v="39"/>
    </i>
    <i r="1">
      <x v="155"/>
    </i>
    <i r="1">
      <x v="258"/>
    </i>
    <i r="1">
      <x v="425"/>
    </i>
    <i r="1">
      <x v="468"/>
    </i>
    <i r="1">
      <x v="735"/>
    </i>
    <i r="1">
      <x v="845"/>
    </i>
    <i r="1">
      <x v="885"/>
    </i>
    <i r="1">
      <x v="954"/>
    </i>
    <i r="1">
      <x v="1042"/>
    </i>
    <i r="1">
      <x v="1156"/>
    </i>
    <i r="1">
      <x v="1158"/>
    </i>
    <i r="1">
      <x v="1309"/>
    </i>
    <i r="1">
      <x v="1441"/>
    </i>
    <i r="1">
      <x v="1501"/>
    </i>
    <i r="1">
      <x v="1559"/>
    </i>
    <i r="1">
      <x v="1591"/>
    </i>
    <i r="1">
      <x v="1829"/>
    </i>
    <i>
      <x v="74"/>
    </i>
    <i r="1">
      <x v="883"/>
    </i>
    <i>
      <x v="75"/>
    </i>
    <i r="1">
      <x v="71"/>
    </i>
    <i r="1">
      <x v="97"/>
    </i>
    <i r="1">
      <x v="221"/>
    </i>
    <i r="1">
      <x v="644"/>
    </i>
    <i r="1">
      <x v="807"/>
    </i>
    <i r="1">
      <x v="831"/>
    </i>
    <i r="1">
      <x v="872"/>
    </i>
    <i r="1">
      <x v="1244"/>
    </i>
    <i r="1">
      <x v="1267"/>
    </i>
    <i r="1">
      <x v="1275"/>
    </i>
    <i r="1">
      <x v="1346"/>
    </i>
    <i r="1">
      <x v="1424"/>
    </i>
    <i r="1">
      <x v="1749"/>
    </i>
    <i r="1">
      <x v="1771"/>
    </i>
    <i r="1">
      <x v="1858"/>
    </i>
    <i>
      <x v="76"/>
    </i>
    <i r="1">
      <x v="84"/>
    </i>
    <i r="1">
      <x v="111"/>
    </i>
    <i r="1">
      <x v="144"/>
    </i>
    <i r="1">
      <x v="147"/>
    </i>
    <i r="1">
      <x v="228"/>
    </i>
    <i r="1">
      <x v="434"/>
    </i>
    <i r="1">
      <x v="454"/>
    </i>
    <i r="1">
      <x v="504"/>
    </i>
    <i r="1">
      <x v="532"/>
    </i>
    <i r="1">
      <x v="534"/>
    </i>
    <i r="1">
      <x v="566"/>
    </i>
    <i r="1">
      <x v="616"/>
    </i>
    <i r="1">
      <x v="708"/>
    </i>
    <i r="1">
      <x v="749"/>
    </i>
    <i r="1">
      <x v="924"/>
    </i>
    <i r="1">
      <x v="1259"/>
    </i>
    <i r="1">
      <x v="1379"/>
    </i>
    <i r="1">
      <x v="1420"/>
    </i>
    <i r="1">
      <x v="1437"/>
    </i>
    <i r="1">
      <x v="1487"/>
    </i>
    <i r="1">
      <x v="1558"/>
    </i>
    <i r="1">
      <x v="1567"/>
    </i>
    <i r="1">
      <x v="1568"/>
    </i>
    <i r="1">
      <x v="1584"/>
    </i>
    <i r="1">
      <x v="1605"/>
    </i>
    <i r="1">
      <x v="1632"/>
    </i>
    <i r="1">
      <x v="1649"/>
    </i>
    <i r="1">
      <x v="1700"/>
    </i>
    <i r="1">
      <x v="1711"/>
    </i>
    <i r="1">
      <x v="1717"/>
    </i>
    <i r="1">
      <x v="1720"/>
    </i>
    <i r="1">
      <x v="1793"/>
    </i>
    <i r="1">
      <x v="1843"/>
    </i>
    <i r="1">
      <x v="1862"/>
    </i>
    <i r="1">
      <x v="1892"/>
    </i>
    <i r="1">
      <x v="1899"/>
    </i>
    <i>
      <x v="77"/>
    </i>
    <i r="1">
      <x v="101"/>
    </i>
    <i r="1">
      <x v="135"/>
    </i>
    <i r="1">
      <x v="254"/>
    </i>
    <i r="1">
      <x v="356"/>
    </i>
    <i r="1">
      <x v="511"/>
    </i>
    <i r="1">
      <x v="597"/>
    </i>
    <i r="1">
      <x v="603"/>
    </i>
    <i r="1">
      <x v="651"/>
    </i>
    <i r="1">
      <x v="765"/>
    </i>
    <i r="1">
      <x v="790"/>
    </i>
    <i r="1">
      <x v="823"/>
    </i>
    <i r="1">
      <x v="1099"/>
    </i>
    <i r="1">
      <x v="1117"/>
    </i>
    <i r="1">
      <x v="1494"/>
    </i>
    <i r="1">
      <x v="1633"/>
    </i>
    <i r="1">
      <x v="1697"/>
    </i>
    <i r="1">
      <x v="1710"/>
    </i>
    <i>
      <x v="78"/>
    </i>
    <i r="1">
      <x v="116"/>
    </i>
    <i r="1">
      <x v="217"/>
    </i>
    <i r="1">
      <x v="235"/>
    </i>
    <i r="1">
      <x v="271"/>
    </i>
    <i r="1">
      <x v="401"/>
    </i>
    <i r="1">
      <x v="407"/>
    </i>
    <i r="1">
      <x v="410"/>
    </i>
    <i r="1">
      <x v="551"/>
    </i>
    <i r="1">
      <x v="558"/>
    </i>
    <i r="1">
      <x v="606"/>
    </i>
    <i r="1">
      <x v="610"/>
    </i>
    <i r="1">
      <x v="1198"/>
    </i>
    <i r="1">
      <x v="1484"/>
    </i>
    <i r="1">
      <x v="1732"/>
    </i>
    <i r="1">
      <x v="1869"/>
    </i>
    <i r="1">
      <x v="1880"/>
    </i>
    <i>
      <x v="79"/>
    </i>
    <i r="1">
      <x v="115"/>
    </i>
    <i r="1">
      <x v="171"/>
    </i>
    <i r="1">
      <x v="231"/>
    </i>
    <i r="1">
      <x v="286"/>
    </i>
    <i r="1">
      <x v="390"/>
    </i>
    <i r="1">
      <x v="391"/>
    </i>
    <i r="1">
      <x v="466"/>
    </i>
    <i r="1">
      <x v="527"/>
    </i>
    <i r="1">
      <x v="653"/>
    </i>
    <i r="1">
      <x v="683"/>
    </i>
    <i r="1">
      <x v="703"/>
    </i>
    <i r="1">
      <x v="785"/>
    </i>
    <i r="1">
      <x v="791"/>
    </i>
    <i r="1">
      <x v="835"/>
    </i>
    <i r="1">
      <x v="844"/>
    </i>
    <i r="1">
      <x v="871"/>
    </i>
    <i r="1">
      <x v="873"/>
    </i>
    <i r="1">
      <x v="879"/>
    </i>
    <i r="1">
      <x v="960"/>
    </i>
    <i r="1">
      <x v="984"/>
    </i>
    <i r="1">
      <x v="1058"/>
    </i>
    <i r="1">
      <x v="1079"/>
    </i>
    <i r="1">
      <x v="1089"/>
    </i>
    <i r="1">
      <x v="1113"/>
    </i>
    <i r="1">
      <x v="1216"/>
    </i>
    <i r="1">
      <x v="1284"/>
    </i>
    <i r="1">
      <x v="1332"/>
    </i>
    <i r="1">
      <x v="1351"/>
    </i>
    <i r="1">
      <x v="1470"/>
    </i>
    <i r="1">
      <x v="1486"/>
    </i>
    <i r="1">
      <x v="1529"/>
    </i>
    <i r="1">
      <x v="1561"/>
    </i>
    <i r="1">
      <x v="1569"/>
    </i>
    <i r="1">
      <x v="1597"/>
    </i>
    <i r="1">
      <x v="1644"/>
    </i>
    <i r="1">
      <x v="1645"/>
    </i>
    <i r="1">
      <x v="1774"/>
    </i>
    <i r="1">
      <x v="1832"/>
    </i>
    <i r="1">
      <x v="1905"/>
    </i>
    <i>
      <x v="80"/>
    </i>
    <i r="1">
      <x v="128"/>
    </i>
    <i r="1">
      <x v="291"/>
    </i>
    <i r="1">
      <x v="896"/>
    </i>
    <i r="1">
      <x v="1009"/>
    </i>
    <i r="1">
      <x v="1818"/>
    </i>
    <i r="1">
      <x v="1894"/>
    </i>
    <i>
      <x v="81"/>
    </i>
    <i r="1">
      <x v="1"/>
    </i>
    <i r="1">
      <x v="14"/>
    </i>
    <i r="1">
      <x v="59"/>
    </i>
    <i r="1">
      <x v="338"/>
    </i>
    <i r="1">
      <x v="406"/>
    </i>
    <i r="1">
      <x v="485"/>
    </i>
    <i r="1">
      <x v="1026"/>
    </i>
    <i r="1">
      <x v="1072"/>
    </i>
    <i r="1">
      <x v="1166"/>
    </i>
    <i r="1">
      <x v="1319"/>
    </i>
    <i r="1">
      <x v="1671"/>
    </i>
    <i r="1">
      <x v="1703"/>
    </i>
    <i r="1">
      <x v="1809"/>
    </i>
    <i r="1">
      <x v="1841"/>
    </i>
    <i>
      <x v="82"/>
    </i>
    <i r="1">
      <x v="4"/>
    </i>
    <i r="1">
      <x v="28"/>
    </i>
    <i r="1">
      <x v="35"/>
    </i>
    <i r="1">
      <x v="68"/>
    </i>
    <i r="1">
      <x v="82"/>
    </i>
    <i r="1">
      <x v="107"/>
    </i>
    <i r="1">
      <x v="120"/>
    </i>
    <i r="1">
      <x v="158"/>
    </i>
    <i r="1">
      <x v="169"/>
    </i>
    <i r="1">
      <x v="198"/>
    </i>
    <i r="1">
      <x v="214"/>
    </i>
    <i r="1">
      <x v="216"/>
    </i>
    <i r="1">
      <x v="219"/>
    </i>
    <i r="1">
      <x v="246"/>
    </i>
    <i r="1">
      <x v="262"/>
    </i>
    <i r="1">
      <x v="282"/>
    </i>
    <i r="1">
      <x v="363"/>
    </i>
    <i r="1">
      <x v="404"/>
    </i>
    <i r="1">
      <x v="427"/>
    </i>
    <i r="1">
      <x v="436"/>
    </i>
    <i r="1">
      <x v="471"/>
    </i>
    <i r="1">
      <x v="488"/>
    </i>
    <i r="1">
      <x v="497"/>
    </i>
    <i r="1">
      <x v="523"/>
    </i>
    <i r="1">
      <x v="524"/>
    </i>
    <i r="1">
      <x v="535"/>
    </i>
    <i r="1">
      <x v="589"/>
    </i>
    <i r="1">
      <x v="602"/>
    </i>
    <i r="1">
      <x v="611"/>
    </i>
    <i r="1">
      <x v="662"/>
    </i>
    <i r="1">
      <x v="711"/>
    </i>
    <i r="1">
      <x v="714"/>
    </i>
    <i r="1">
      <x v="754"/>
    </i>
    <i r="1">
      <x v="761"/>
    </i>
    <i r="1">
      <x v="769"/>
    </i>
    <i r="1">
      <x v="784"/>
    </i>
    <i r="1">
      <x v="787"/>
    </i>
    <i r="1">
      <x v="806"/>
    </i>
    <i r="1">
      <x v="809"/>
    </i>
    <i r="1">
      <x v="838"/>
    </i>
    <i r="1">
      <x v="857"/>
    </i>
    <i r="1">
      <x v="869"/>
    </i>
    <i r="1">
      <x v="881"/>
    </i>
    <i r="1">
      <x v="898"/>
    </i>
    <i r="1">
      <x v="904"/>
    </i>
    <i r="1">
      <x v="929"/>
    </i>
    <i r="1">
      <x v="933"/>
    </i>
    <i r="1">
      <x v="949"/>
    </i>
    <i r="1">
      <x v="957"/>
    </i>
    <i r="1">
      <x v="992"/>
    </i>
    <i r="1">
      <x v="1001"/>
    </i>
    <i r="1">
      <x v="1028"/>
    </i>
    <i r="1">
      <x v="1098"/>
    </i>
    <i r="1">
      <x v="1121"/>
    </i>
    <i r="1">
      <x v="1122"/>
    </i>
    <i r="1">
      <x v="1139"/>
    </i>
    <i r="1">
      <x v="1149"/>
    </i>
    <i r="1">
      <x v="1152"/>
    </i>
    <i r="1">
      <x v="1190"/>
    </i>
    <i r="1">
      <x v="1205"/>
    </i>
    <i r="1">
      <x v="1213"/>
    </i>
    <i r="1">
      <x v="1226"/>
    </i>
    <i r="1">
      <x v="1265"/>
    </i>
    <i r="1">
      <x v="1280"/>
    </i>
    <i r="1">
      <x v="1303"/>
    </i>
    <i r="1">
      <x v="1335"/>
    </i>
    <i r="1">
      <x v="1342"/>
    </i>
    <i r="1">
      <x v="1356"/>
    </i>
    <i r="1">
      <x v="1374"/>
    </i>
    <i r="1">
      <x v="1413"/>
    </i>
    <i r="1">
      <x v="1451"/>
    </i>
    <i r="1">
      <x v="1465"/>
    </i>
    <i r="1">
      <x v="1519"/>
    </i>
    <i r="1">
      <x v="1563"/>
    </i>
    <i r="1">
      <x v="1571"/>
    </i>
    <i r="1">
      <x v="1620"/>
    </i>
    <i r="1">
      <x v="1624"/>
    </i>
    <i r="1">
      <x v="1667"/>
    </i>
    <i r="1">
      <x v="1727"/>
    </i>
    <i r="1">
      <x v="1785"/>
    </i>
    <i r="1">
      <x v="1791"/>
    </i>
    <i r="1">
      <x v="1814"/>
    </i>
    <i r="1">
      <x v="1879"/>
    </i>
    <i r="1">
      <x v="1900"/>
    </i>
    <i r="1">
      <x v="1901"/>
    </i>
    <i>
      <x v="83"/>
    </i>
    <i r="1">
      <x v="86"/>
    </i>
    <i r="1">
      <x v="187"/>
    </i>
    <i r="1">
      <x v="256"/>
    </i>
    <i r="1">
      <x v="265"/>
    </i>
    <i r="1">
      <x v="295"/>
    </i>
    <i r="1">
      <x v="350"/>
    </i>
    <i r="1">
      <x v="355"/>
    </i>
    <i r="1">
      <x v="514"/>
    </i>
    <i r="1">
      <x v="672"/>
    </i>
    <i r="1">
      <x v="744"/>
    </i>
    <i r="1">
      <x v="859"/>
    </i>
    <i r="1">
      <x v="905"/>
    </i>
    <i r="1">
      <x v="976"/>
    </i>
    <i r="1">
      <x v="1004"/>
    </i>
    <i r="1">
      <x v="1061"/>
    </i>
    <i r="1">
      <x v="1064"/>
    </i>
    <i r="1">
      <x v="1082"/>
    </i>
    <i r="1">
      <x v="1097"/>
    </i>
    <i r="1">
      <x v="1104"/>
    </i>
    <i r="1">
      <x v="1126"/>
    </i>
    <i r="1">
      <x v="1135"/>
    </i>
    <i r="1">
      <x v="1311"/>
    </i>
    <i r="1">
      <x v="1321"/>
    </i>
    <i r="1">
      <x v="1421"/>
    </i>
    <i r="1">
      <x v="1493"/>
    </i>
    <i r="1">
      <x v="1603"/>
    </i>
    <i r="1">
      <x v="1792"/>
    </i>
    <i>
      <x v="84"/>
    </i>
    <i r="1">
      <x v="177"/>
    </i>
    <i r="1">
      <x v="284"/>
    </i>
    <i r="1">
      <x v="442"/>
    </i>
    <i r="1">
      <x v="576"/>
    </i>
    <i r="1">
      <x v="638"/>
    </i>
    <i r="1">
      <x v="690"/>
    </i>
    <i r="1">
      <x v="1602"/>
    </i>
    <i r="1">
      <x v="1607"/>
    </i>
    <i>
      <x v="85"/>
    </i>
    <i r="1">
      <x v="224"/>
    </i>
    <i r="1">
      <x v="272"/>
    </i>
    <i r="1">
      <x v="333"/>
    </i>
    <i r="1">
      <x v="457"/>
    </i>
    <i r="1">
      <x v="574"/>
    </i>
    <i r="1">
      <x v="977"/>
    </i>
    <i r="1">
      <x v="1039"/>
    </i>
    <i r="1">
      <x v="1194"/>
    </i>
    <i r="1">
      <x v="1336"/>
    </i>
    <i r="1">
      <x v="1712"/>
    </i>
    <i r="1">
      <x v="1715"/>
    </i>
    <i r="1">
      <x v="1761"/>
    </i>
    <i r="1">
      <x v="177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总市值" fld="0" baseField="0" baseItem="0"/>
    <dataField name="求和项:流通市值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7"/>
  <sheetViews>
    <sheetView tabSelected="1" workbookViewId="0">
      <selection activeCell="F10" sqref="F10"/>
    </sheetView>
  </sheetViews>
  <sheetFormatPr defaultRowHeight="13.8" x14ac:dyDescent="0.25"/>
  <cols>
    <col min="1" max="1" width="8.88671875" style="7"/>
    <col min="3" max="3" width="13.88671875" bestFit="1" customWidth="1"/>
  </cols>
  <sheetData>
    <row r="1" spans="1:3" x14ac:dyDescent="0.25">
      <c r="A1" s="7" t="s">
        <v>0</v>
      </c>
      <c r="B1" t="s">
        <v>1</v>
      </c>
      <c r="C1" t="s">
        <v>3842</v>
      </c>
    </row>
    <row r="2" spans="1:3" x14ac:dyDescent="0.25">
      <c r="A2" s="7" t="s">
        <v>2</v>
      </c>
      <c r="B2" t="s">
        <v>3</v>
      </c>
      <c r="C2" t="s">
        <v>3843</v>
      </c>
    </row>
    <row r="3" spans="1:3" x14ac:dyDescent="0.25">
      <c r="A3" s="7" t="s">
        <v>4</v>
      </c>
      <c r="B3" t="s">
        <v>5</v>
      </c>
      <c r="C3" t="s">
        <v>3844</v>
      </c>
    </row>
    <row r="4" spans="1:3" x14ac:dyDescent="0.25">
      <c r="A4" s="7" t="s">
        <v>6</v>
      </c>
      <c r="B4" t="s">
        <v>7</v>
      </c>
      <c r="C4" t="s">
        <v>3845</v>
      </c>
    </row>
    <row r="5" spans="1:3" x14ac:dyDescent="0.25">
      <c r="A5" s="7" t="s">
        <v>8</v>
      </c>
      <c r="B5" t="s">
        <v>9</v>
      </c>
      <c r="C5" t="s">
        <v>3846</v>
      </c>
    </row>
    <row r="6" spans="1:3" x14ac:dyDescent="0.25">
      <c r="A6" s="7" t="s">
        <v>10</v>
      </c>
      <c r="B6" t="s">
        <v>11</v>
      </c>
      <c r="C6" t="s">
        <v>3847</v>
      </c>
    </row>
    <row r="7" spans="1:3" x14ac:dyDescent="0.25">
      <c r="A7" s="7" t="s">
        <v>12</v>
      </c>
      <c r="B7" t="s">
        <v>13</v>
      </c>
      <c r="C7" t="s">
        <v>3848</v>
      </c>
    </row>
    <row r="8" spans="1:3" x14ac:dyDescent="0.25">
      <c r="A8" s="7" t="s">
        <v>14</v>
      </c>
      <c r="B8" t="s">
        <v>15</v>
      </c>
      <c r="C8" t="s">
        <v>3849</v>
      </c>
    </row>
    <row r="9" spans="1:3" x14ac:dyDescent="0.25">
      <c r="A9" s="7" t="s">
        <v>16</v>
      </c>
      <c r="B9" t="s">
        <v>17</v>
      </c>
      <c r="C9" t="s">
        <v>3850</v>
      </c>
    </row>
    <row r="10" spans="1:3" x14ac:dyDescent="0.25">
      <c r="A10" s="7" t="s">
        <v>18</v>
      </c>
      <c r="B10" t="s">
        <v>19</v>
      </c>
      <c r="C10" t="s">
        <v>3851</v>
      </c>
    </row>
    <row r="11" spans="1:3" x14ac:dyDescent="0.25">
      <c r="A11" s="7" t="s">
        <v>20</v>
      </c>
      <c r="B11" t="s">
        <v>21</v>
      </c>
      <c r="C11" t="s">
        <v>3852</v>
      </c>
    </row>
    <row r="12" spans="1:3" x14ac:dyDescent="0.25">
      <c r="A12" s="7" t="s">
        <v>22</v>
      </c>
      <c r="B12" t="s">
        <v>23</v>
      </c>
      <c r="C12" t="s">
        <v>3853</v>
      </c>
    </row>
    <row r="13" spans="1:3" x14ac:dyDescent="0.25">
      <c r="A13" s="7" t="s">
        <v>24</v>
      </c>
      <c r="B13" t="s">
        <v>25</v>
      </c>
      <c r="C13" t="s">
        <v>3842</v>
      </c>
    </row>
    <row r="14" spans="1:3" x14ac:dyDescent="0.25">
      <c r="A14" s="7" t="s">
        <v>26</v>
      </c>
      <c r="B14" t="s">
        <v>27</v>
      </c>
      <c r="C14" t="s">
        <v>3842</v>
      </c>
    </row>
    <row r="15" spans="1:3" x14ac:dyDescent="0.25">
      <c r="A15" s="7" t="s">
        <v>28</v>
      </c>
      <c r="B15" t="s">
        <v>29</v>
      </c>
      <c r="C15" t="s">
        <v>3852</v>
      </c>
    </row>
    <row r="16" spans="1:3" x14ac:dyDescent="0.25">
      <c r="A16" s="7" t="s">
        <v>30</v>
      </c>
      <c r="B16" t="s">
        <v>31</v>
      </c>
      <c r="C16" t="s">
        <v>3854</v>
      </c>
    </row>
    <row r="17" spans="1:3" x14ac:dyDescent="0.25">
      <c r="A17" s="7" t="s">
        <v>32</v>
      </c>
      <c r="B17" t="s">
        <v>33</v>
      </c>
      <c r="C17" t="s">
        <v>3855</v>
      </c>
    </row>
    <row r="18" spans="1:3" x14ac:dyDescent="0.25">
      <c r="A18" s="7" t="s">
        <v>34</v>
      </c>
      <c r="B18" t="s">
        <v>35</v>
      </c>
      <c r="C18" t="s">
        <v>3856</v>
      </c>
    </row>
    <row r="19" spans="1:3" x14ac:dyDescent="0.25">
      <c r="A19" s="7" t="s">
        <v>36</v>
      </c>
      <c r="B19" t="s">
        <v>37</v>
      </c>
      <c r="C19" t="s">
        <v>3857</v>
      </c>
    </row>
    <row r="20" spans="1:3" x14ac:dyDescent="0.25">
      <c r="A20" s="7" t="s">
        <v>38</v>
      </c>
      <c r="B20" t="s">
        <v>39</v>
      </c>
      <c r="C20" t="s">
        <v>3858</v>
      </c>
    </row>
    <row r="21" spans="1:3" x14ac:dyDescent="0.25">
      <c r="A21" s="7" t="s">
        <v>40</v>
      </c>
      <c r="B21" t="s">
        <v>41</v>
      </c>
      <c r="C21" t="s">
        <v>3844</v>
      </c>
    </row>
    <row r="22" spans="1:3" x14ac:dyDescent="0.25">
      <c r="A22" s="7" t="s">
        <v>42</v>
      </c>
      <c r="B22" t="s">
        <v>43</v>
      </c>
      <c r="C22" t="s">
        <v>3848</v>
      </c>
    </row>
    <row r="23" spans="1:3" x14ac:dyDescent="0.25">
      <c r="A23" s="7" t="s">
        <v>44</v>
      </c>
      <c r="B23" t="s">
        <v>45</v>
      </c>
      <c r="C23" t="s">
        <v>3859</v>
      </c>
    </row>
    <row r="24" spans="1:3" x14ac:dyDescent="0.25">
      <c r="A24" s="7" t="s">
        <v>46</v>
      </c>
      <c r="B24" t="s">
        <v>47</v>
      </c>
      <c r="C24" t="s">
        <v>3856</v>
      </c>
    </row>
    <row r="25" spans="1:3" x14ac:dyDescent="0.25">
      <c r="A25" s="7" t="s">
        <v>48</v>
      </c>
      <c r="B25" t="s">
        <v>49</v>
      </c>
      <c r="C25" t="s">
        <v>3842</v>
      </c>
    </row>
    <row r="26" spans="1:3" x14ac:dyDescent="0.25">
      <c r="A26" s="7" t="s">
        <v>50</v>
      </c>
      <c r="B26" t="s">
        <v>51</v>
      </c>
      <c r="C26" t="s">
        <v>3849</v>
      </c>
    </row>
    <row r="27" spans="1:3" x14ac:dyDescent="0.25">
      <c r="A27" s="7" t="s">
        <v>52</v>
      </c>
      <c r="B27" t="s">
        <v>53</v>
      </c>
      <c r="C27" t="s">
        <v>3853</v>
      </c>
    </row>
    <row r="28" spans="1:3" x14ac:dyDescent="0.25">
      <c r="A28" s="7" t="s">
        <v>54</v>
      </c>
      <c r="B28" t="s">
        <v>55</v>
      </c>
      <c r="C28" t="s">
        <v>3852</v>
      </c>
    </row>
    <row r="29" spans="1:3" x14ac:dyDescent="0.25">
      <c r="A29" s="7" t="s">
        <v>56</v>
      </c>
      <c r="B29" t="s">
        <v>57</v>
      </c>
      <c r="C29" t="s">
        <v>3860</v>
      </c>
    </row>
    <row r="30" spans="1:3" x14ac:dyDescent="0.25">
      <c r="A30" s="7" t="s">
        <v>58</v>
      </c>
      <c r="B30" t="s">
        <v>59</v>
      </c>
      <c r="C30" t="s">
        <v>3846</v>
      </c>
    </row>
    <row r="31" spans="1:3" x14ac:dyDescent="0.25">
      <c r="A31" s="7" t="s">
        <v>60</v>
      </c>
      <c r="B31" t="s">
        <v>61</v>
      </c>
      <c r="C31" t="s">
        <v>3845</v>
      </c>
    </row>
    <row r="32" spans="1:3" x14ac:dyDescent="0.25">
      <c r="A32" s="7" t="s">
        <v>62</v>
      </c>
      <c r="B32" t="s">
        <v>63</v>
      </c>
      <c r="C32" t="s">
        <v>3861</v>
      </c>
    </row>
    <row r="33" spans="1:3" x14ac:dyDescent="0.25">
      <c r="A33" s="7" t="s">
        <v>64</v>
      </c>
      <c r="B33" t="s">
        <v>65</v>
      </c>
      <c r="C33" t="s">
        <v>3862</v>
      </c>
    </row>
    <row r="34" spans="1:3" x14ac:dyDescent="0.25">
      <c r="A34" s="7" t="s">
        <v>66</v>
      </c>
      <c r="B34" t="s">
        <v>67</v>
      </c>
      <c r="C34" t="s">
        <v>3863</v>
      </c>
    </row>
    <row r="35" spans="1:3" x14ac:dyDescent="0.25">
      <c r="A35" s="7" t="s">
        <v>68</v>
      </c>
      <c r="B35" t="s">
        <v>69</v>
      </c>
      <c r="C35" t="s">
        <v>3864</v>
      </c>
    </row>
    <row r="36" spans="1:3" x14ac:dyDescent="0.25">
      <c r="A36" s="7" t="s">
        <v>70</v>
      </c>
      <c r="B36" t="s">
        <v>71</v>
      </c>
      <c r="C36" t="s">
        <v>3848</v>
      </c>
    </row>
    <row r="37" spans="1:3" x14ac:dyDescent="0.25">
      <c r="A37" s="7" t="s">
        <v>72</v>
      </c>
      <c r="B37" t="s">
        <v>73</v>
      </c>
      <c r="C37" t="s">
        <v>3849</v>
      </c>
    </row>
    <row r="38" spans="1:3" x14ac:dyDescent="0.25">
      <c r="A38" s="7" t="s">
        <v>74</v>
      </c>
      <c r="B38" t="s">
        <v>75</v>
      </c>
      <c r="C38" t="s">
        <v>3865</v>
      </c>
    </row>
    <row r="39" spans="1:3" x14ac:dyDescent="0.25">
      <c r="A39" s="7" t="s">
        <v>76</v>
      </c>
      <c r="B39" t="s">
        <v>77</v>
      </c>
      <c r="C39" t="s">
        <v>3853</v>
      </c>
    </row>
    <row r="40" spans="1:3" x14ac:dyDescent="0.25">
      <c r="A40" s="7" t="s">
        <v>78</v>
      </c>
      <c r="B40" t="s">
        <v>79</v>
      </c>
      <c r="C40" t="s">
        <v>3855</v>
      </c>
    </row>
    <row r="41" spans="1:3" x14ac:dyDescent="0.25">
      <c r="A41" s="7" t="s">
        <v>80</v>
      </c>
      <c r="B41" t="s">
        <v>81</v>
      </c>
      <c r="C41" t="s">
        <v>3860</v>
      </c>
    </row>
    <row r="42" spans="1:3" x14ac:dyDescent="0.25">
      <c r="A42" s="7" t="s">
        <v>82</v>
      </c>
      <c r="B42" t="s">
        <v>83</v>
      </c>
      <c r="C42" t="s">
        <v>3859</v>
      </c>
    </row>
    <row r="43" spans="1:3" x14ac:dyDescent="0.25">
      <c r="A43" s="7" t="s">
        <v>84</v>
      </c>
      <c r="B43" t="s">
        <v>85</v>
      </c>
      <c r="C43" t="s">
        <v>3847</v>
      </c>
    </row>
    <row r="44" spans="1:3" x14ac:dyDescent="0.25">
      <c r="A44" s="7" t="s">
        <v>86</v>
      </c>
      <c r="B44" t="s">
        <v>87</v>
      </c>
      <c r="C44" t="s">
        <v>3863</v>
      </c>
    </row>
    <row r="45" spans="1:3" x14ac:dyDescent="0.25">
      <c r="A45" s="7" t="s">
        <v>88</v>
      </c>
      <c r="B45" t="s">
        <v>89</v>
      </c>
      <c r="C45" t="s">
        <v>3866</v>
      </c>
    </row>
    <row r="46" spans="1:3" x14ac:dyDescent="0.25">
      <c r="A46" s="7" t="s">
        <v>90</v>
      </c>
      <c r="B46" t="s">
        <v>91</v>
      </c>
      <c r="C46" t="s">
        <v>3867</v>
      </c>
    </row>
    <row r="47" spans="1:3" x14ac:dyDescent="0.25">
      <c r="A47" s="7" t="s">
        <v>92</v>
      </c>
      <c r="B47" t="s">
        <v>93</v>
      </c>
      <c r="C47" t="s">
        <v>3868</v>
      </c>
    </row>
    <row r="48" spans="1:3" x14ac:dyDescent="0.25">
      <c r="A48" s="7" t="s">
        <v>94</v>
      </c>
      <c r="B48" t="s">
        <v>95</v>
      </c>
      <c r="C48" t="s">
        <v>3869</v>
      </c>
    </row>
    <row r="49" spans="1:3" x14ac:dyDescent="0.25">
      <c r="A49" s="7" t="s">
        <v>96</v>
      </c>
      <c r="B49" t="s">
        <v>97</v>
      </c>
      <c r="C49" t="s">
        <v>3854</v>
      </c>
    </row>
    <row r="50" spans="1:3" x14ac:dyDescent="0.25">
      <c r="A50" s="7" t="s">
        <v>98</v>
      </c>
      <c r="B50" t="s">
        <v>99</v>
      </c>
      <c r="C50" t="s">
        <v>3870</v>
      </c>
    </row>
    <row r="51" spans="1:3" x14ac:dyDescent="0.25">
      <c r="A51" s="7" t="s">
        <v>100</v>
      </c>
      <c r="B51" t="s">
        <v>101</v>
      </c>
      <c r="C51" t="s">
        <v>3861</v>
      </c>
    </row>
    <row r="52" spans="1:3" x14ac:dyDescent="0.25">
      <c r="A52" s="7" t="s">
        <v>102</v>
      </c>
      <c r="B52" t="s">
        <v>103</v>
      </c>
      <c r="C52" t="s">
        <v>3846</v>
      </c>
    </row>
    <row r="53" spans="1:3" x14ac:dyDescent="0.25">
      <c r="A53" s="7" t="s">
        <v>104</v>
      </c>
      <c r="B53" t="s">
        <v>105</v>
      </c>
      <c r="C53" t="s">
        <v>3871</v>
      </c>
    </row>
    <row r="54" spans="1:3" x14ac:dyDescent="0.25">
      <c r="A54" s="7" t="s">
        <v>106</v>
      </c>
      <c r="B54" t="s">
        <v>107</v>
      </c>
      <c r="C54" t="s">
        <v>3844</v>
      </c>
    </row>
    <row r="55" spans="1:3" x14ac:dyDescent="0.25">
      <c r="A55" s="7" t="s">
        <v>108</v>
      </c>
      <c r="B55" t="s">
        <v>109</v>
      </c>
      <c r="C55" t="s">
        <v>3872</v>
      </c>
    </row>
    <row r="56" spans="1:3" x14ac:dyDescent="0.25">
      <c r="A56" s="7" t="s">
        <v>110</v>
      </c>
      <c r="B56" t="s">
        <v>111</v>
      </c>
      <c r="C56" t="s">
        <v>3864</v>
      </c>
    </row>
    <row r="57" spans="1:3" x14ac:dyDescent="0.25">
      <c r="A57" s="7" t="s">
        <v>112</v>
      </c>
      <c r="B57" t="s">
        <v>113</v>
      </c>
      <c r="C57" t="s">
        <v>3860</v>
      </c>
    </row>
    <row r="58" spans="1:3" x14ac:dyDescent="0.25">
      <c r="A58" s="7" t="s">
        <v>114</v>
      </c>
      <c r="B58" t="s">
        <v>115</v>
      </c>
      <c r="C58" t="s">
        <v>3873</v>
      </c>
    </row>
    <row r="59" spans="1:3" x14ac:dyDescent="0.25">
      <c r="A59" s="7" t="s">
        <v>116</v>
      </c>
      <c r="B59" t="s">
        <v>117</v>
      </c>
      <c r="C59" t="s">
        <v>3853</v>
      </c>
    </row>
    <row r="60" spans="1:3" x14ac:dyDescent="0.25">
      <c r="A60" s="7" t="s">
        <v>118</v>
      </c>
      <c r="B60" t="s">
        <v>119</v>
      </c>
      <c r="C60" t="s">
        <v>3849</v>
      </c>
    </row>
    <row r="61" spans="1:3" x14ac:dyDescent="0.25">
      <c r="A61" s="7" t="s">
        <v>120</v>
      </c>
      <c r="B61" t="s">
        <v>121</v>
      </c>
      <c r="C61" t="s">
        <v>3853</v>
      </c>
    </row>
    <row r="62" spans="1:3" x14ac:dyDescent="0.25">
      <c r="A62" s="7" t="s">
        <v>122</v>
      </c>
      <c r="B62" t="s">
        <v>123</v>
      </c>
      <c r="C62" t="s">
        <v>3853</v>
      </c>
    </row>
    <row r="63" spans="1:3" x14ac:dyDescent="0.25">
      <c r="A63" s="7" t="s">
        <v>124</v>
      </c>
      <c r="B63" t="s">
        <v>125</v>
      </c>
      <c r="C63" t="s">
        <v>3843</v>
      </c>
    </row>
    <row r="64" spans="1:3" x14ac:dyDescent="0.25">
      <c r="A64" s="7" t="s">
        <v>126</v>
      </c>
      <c r="B64" t="s">
        <v>127</v>
      </c>
      <c r="C64" t="s">
        <v>3864</v>
      </c>
    </row>
    <row r="65" spans="1:3" x14ac:dyDescent="0.25">
      <c r="A65" s="7" t="s">
        <v>128</v>
      </c>
      <c r="B65" t="s">
        <v>129</v>
      </c>
      <c r="C65" t="s">
        <v>3869</v>
      </c>
    </row>
    <row r="66" spans="1:3" x14ac:dyDescent="0.25">
      <c r="A66" s="7" t="s">
        <v>130</v>
      </c>
      <c r="B66" t="s">
        <v>131</v>
      </c>
      <c r="C66" t="s">
        <v>3869</v>
      </c>
    </row>
    <row r="67" spans="1:3" x14ac:dyDescent="0.25">
      <c r="A67" s="7" t="s">
        <v>132</v>
      </c>
      <c r="B67" t="s">
        <v>133</v>
      </c>
      <c r="C67" t="s">
        <v>3874</v>
      </c>
    </row>
    <row r="68" spans="1:3" x14ac:dyDescent="0.25">
      <c r="A68" s="7" t="s">
        <v>134</v>
      </c>
      <c r="B68" t="s">
        <v>135</v>
      </c>
      <c r="C68" t="s">
        <v>3875</v>
      </c>
    </row>
    <row r="69" spans="1:3" x14ac:dyDescent="0.25">
      <c r="A69" s="7" t="s">
        <v>136</v>
      </c>
      <c r="B69" t="s">
        <v>137</v>
      </c>
      <c r="C69" t="s">
        <v>3865</v>
      </c>
    </row>
    <row r="70" spans="1:3" x14ac:dyDescent="0.25">
      <c r="A70" s="7" t="s">
        <v>138</v>
      </c>
      <c r="B70" t="s">
        <v>139</v>
      </c>
      <c r="C70" t="s">
        <v>3846</v>
      </c>
    </row>
    <row r="71" spans="1:3" x14ac:dyDescent="0.25">
      <c r="A71" s="7" t="s">
        <v>140</v>
      </c>
      <c r="B71" t="s">
        <v>141</v>
      </c>
      <c r="C71" t="s">
        <v>3863</v>
      </c>
    </row>
    <row r="72" spans="1:3" x14ac:dyDescent="0.25">
      <c r="A72" s="7" t="s">
        <v>142</v>
      </c>
      <c r="B72" t="s">
        <v>143</v>
      </c>
      <c r="C72" t="s">
        <v>3876</v>
      </c>
    </row>
    <row r="73" spans="1:3" x14ac:dyDescent="0.25">
      <c r="A73" s="7" t="s">
        <v>144</v>
      </c>
      <c r="B73" t="s">
        <v>145</v>
      </c>
      <c r="C73" t="s">
        <v>3853</v>
      </c>
    </row>
    <row r="74" spans="1:3" x14ac:dyDescent="0.25">
      <c r="A74" s="7" t="s">
        <v>146</v>
      </c>
      <c r="B74" t="s">
        <v>147</v>
      </c>
      <c r="C74" t="s">
        <v>3861</v>
      </c>
    </row>
    <row r="75" spans="1:3" x14ac:dyDescent="0.25">
      <c r="A75" s="7" t="s">
        <v>148</v>
      </c>
      <c r="B75" t="s">
        <v>149</v>
      </c>
      <c r="C75" t="s">
        <v>3877</v>
      </c>
    </row>
    <row r="76" spans="1:3" x14ac:dyDescent="0.25">
      <c r="A76" s="7" t="s">
        <v>150</v>
      </c>
      <c r="B76" t="s">
        <v>151</v>
      </c>
      <c r="C76" t="s">
        <v>3871</v>
      </c>
    </row>
    <row r="77" spans="1:3" x14ac:dyDescent="0.25">
      <c r="A77" s="7" t="s">
        <v>152</v>
      </c>
      <c r="B77" t="s">
        <v>153</v>
      </c>
      <c r="C77" t="s">
        <v>3878</v>
      </c>
    </row>
    <row r="78" spans="1:3" x14ac:dyDescent="0.25">
      <c r="A78" s="7" t="s">
        <v>154</v>
      </c>
      <c r="B78" t="s">
        <v>155</v>
      </c>
      <c r="C78" t="s">
        <v>3850</v>
      </c>
    </row>
    <row r="79" spans="1:3" x14ac:dyDescent="0.25">
      <c r="A79" s="7" t="s">
        <v>156</v>
      </c>
      <c r="B79" t="s">
        <v>157</v>
      </c>
      <c r="C79" t="s">
        <v>3879</v>
      </c>
    </row>
    <row r="80" spans="1:3" x14ac:dyDescent="0.25">
      <c r="A80" s="7" t="s">
        <v>158</v>
      </c>
      <c r="B80" t="s">
        <v>159</v>
      </c>
      <c r="C80" t="s">
        <v>3844</v>
      </c>
    </row>
    <row r="81" spans="1:3" x14ac:dyDescent="0.25">
      <c r="A81" s="7" t="s">
        <v>160</v>
      </c>
      <c r="B81" t="s">
        <v>161</v>
      </c>
      <c r="C81" t="s">
        <v>3880</v>
      </c>
    </row>
    <row r="82" spans="1:3" x14ac:dyDescent="0.25">
      <c r="A82" s="7" t="s">
        <v>162</v>
      </c>
      <c r="B82" t="s">
        <v>163</v>
      </c>
      <c r="C82" t="s">
        <v>3854</v>
      </c>
    </row>
    <row r="83" spans="1:3" x14ac:dyDescent="0.25">
      <c r="A83" s="7" t="s">
        <v>164</v>
      </c>
      <c r="B83" t="s">
        <v>165</v>
      </c>
      <c r="C83" t="s">
        <v>3881</v>
      </c>
    </row>
    <row r="84" spans="1:3" x14ac:dyDescent="0.25">
      <c r="A84" s="7" t="s">
        <v>166</v>
      </c>
      <c r="B84" t="s">
        <v>167</v>
      </c>
      <c r="C84" t="s">
        <v>3882</v>
      </c>
    </row>
    <row r="85" spans="1:3" x14ac:dyDescent="0.25">
      <c r="A85" s="7" t="s">
        <v>168</v>
      </c>
      <c r="B85" t="s">
        <v>169</v>
      </c>
      <c r="C85" t="s">
        <v>3863</v>
      </c>
    </row>
    <row r="86" spans="1:3" x14ac:dyDescent="0.25">
      <c r="A86" s="7" t="s">
        <v>170</v>
      </c>
      <c r="B86" t="s">
        <v>171</v>
      </c>
      <c r="C86" t="s">
        <v>3844</v>
      </c>
    </row>
    <row r="87" spans="1:3" x14ac:dyDescent="0.25">
      <c r="A87" s="7" t="s">
        <v>172</v>
      </c>
      <c r="B87" t="s">
        <v>173</v>
      </c>
      <c r="C87" t="s">
        <v>3871</v>
      </c>
    </row>
    <row r="88" spans="1:3" x14ac:dyDescent="0.25">
      <c r="A88" s="7" t="s">
        <v>174</v>
      </c>
      <c r="B88" t="s">
        <v>175</v>
      </c>
      <c r="C88" t="s">
        <v>3859</v>
      </c>
    </row>
    <row r="89" spans="1:3" x14ac:dyDescent="0.25">
      <c r="A89" s="7" t="s">
        <v>176</v>
      </c>
      <c r="B89" t="s">
        <v>177</v>
      </c>
      <c r="C89" t="s">
        <v>3871</v>
      </c>
    </row>
    <row r="90" spans="1:3" x14ac:dyDescent="0.25">
      <c r="A90" s="7" t="s">
        <v>178</v>
      </c>
      <c r="B90" t="s">
        <v>179</v>
      </c>
      <c r="C90" t="s">
        <v>3861</v>
      </c>
    </row>
    <row r="91" spans="1:3" x14ac:dyDescent="0.25">
      <c r="A91" s="7" t="s">
        <v>180</v>
      </c>
      <c r="B91" t="s">
        <v>181</v>
      </c>
      <c r="C91" t="s">
        <v>3875</v>
      </c>
    </row>
    <row r="92" spans="1:3" x14ac:dyDescent="0.25">
      <c r="A92" s="7" t="s">
        <v>182</v>
      </c>
      <c r="B92" t="s">
        <v>183</v>
      </c>
      <c r="C92" t="s">
        <v>3856</v>
      </c>
    </row>
    <row r="93" spans="1:3" x14ac:dyDescent="0.25">
      <c r="A93" s="7" t="s">
        <v>184</v>
      </c>
      <c r="B93" t="s">
        <v>185</v>
      </c>
      <c r="C93" t="s">
        <v>3865</v>
      </c>
    </row>
    <row r="94" spans="1:3" x14ac:dyDescent="0.25">
      <c r="A94" s="7" t="s">
        <v>186</v>
      </c>
      <c r="B94" t="s">
        <v>187</v>
      </c>
      <c r="C94" t="s">
        <v>3842</v>
      </c>
    </row>
    <row r="95" spans="1:3" x14ac:dyDescent="0.25">
      <c r="A95" s="7" t="s">
        <v>188</v>
      </c>
      <c r="B95" t="s">
        <v>189</v>
      </c>
      <c r="C95" t="s">
        <v>3853</v>
      </c>
    </row>
    <row r="96" spans="1:3" x14ac:dyDescent="0.25">
      <c r="A96" s="7" t="s">
        <v>190</v>
      </c>
      <c r="B96" t="s">
        <v>191</v>
      </c>
      <c r="C96" t="s">
        <v>3861</v>
      </c>
    </row>
    <row r="97" spans="1:3" x14ac:dyDescent="0.25">
      <c r="A97" s="7" t="s">
        <v>192</v>
      </c>
      <c r="B97" t="s">
        <v>193</v>
      </c>
      <c r="C97" t="s">
        <v>3883</v>
      </c>
    </row>
    <row r="98" spans="1:3" x14ac:dyDescent="0.25">
      <c r="A98" s="7" t="s">
        <v>194</v>
      </c>
      <c r="B98" t="s">
        <v>195</v>
      </c>
      <c r="C98" t="s">
        <v>3875</v>
      </c>
    </row>
    <row r="99" spans="1:3" x14ac:dyDescent="0.25">
      <c r="A99" s="7" t="s">
        <v>196</v>
      </c>
      <c r="B99" t="s">
        <v>197</v>
      </c>
      <c r="C99" t="s">
        <v>3874</v>
      </c>
    </row>
    <row r="100" spans="1:3" x14ac:dyDescent="0.25">
      <c r="A100" s="7" t="s">
        <v>198</v>
      </c>
      <c r="B100" t="s">
        <v>199</v>
      </c>
      <c r="C100" t="s">
        <v>3848</v>
      </c>
    </row>
    <row r="101" spans="1:3" x14ac:dyDescent="0.25">
      <c r="A101" s="7" t="s">
        <v>200</v>
      </c>
      <c r="B101" t="s">
        <v>201</v>
      </c>
      <c r="C101" t="s">
        <v>3856</v>
      </c>
    </row>
    <row r="102" spans="1:3" x14ac:dyDescent="0.25">
      <c r="A102" s="7" t="s">
        <v>202</v>
      </c>
      <c r="B102" t="s">
        <v>203</v>
      </c>
      <c r="C102" t="s">
        <v>3869</v>
      </c>
    </row>
    <row r="103" spans="1:3" x14ac:dyDescent="0.25">
      <c r="A103" s="7" t="s">
        <v>204</v>
      </c>
      <c r="B103" t="s">
        <v>205</v>
      </c>
      <c r="C103" t="s">
        <v>3858</v>
      </c>
    </row>
    <row r="104" spans="1:3" x14ac:dyDescent="0.25">
      <c r="A104" s="7" t="s">
        <v>206</v>
      </c>
      <c r="B104" t="s">
        <v>207</v>
      </c>
      <c r="C104" t="s">
        <v>3884</v>
      </c>
    </row>
    <row r="105" spans="1:3" x14ac:dyDescent="0.25">
      <c r="A105" s="7" t="s">
        <v>208</v>
      </c>
      <c r="B105" t="s">
        <v>209</v>
      </c>
      <c r="C105" t="s">
        <v>3885</v>
      </c>
    </row>
    <row r="106" spans="1:3" x14ac:dyDescent="0.25">
      <c r="A106" s="7" t="s">
        <v>210</v>
      </c>
      <c r="B106" t="s">
        <v>211</v>
      </c>
      <c r="C106" t="s">
        <v>3854</v>
      </c>
    </row>
    <row r="107" spans="1:3" x14ac:dyDescent="0.25">
      <c r="A107" s="7" t="s">
        <v>212</v>
      </c>
      <c r="B107" t="s">
        <v>213</v>
      </c>
      <c r="C107" t="s">
        <v>3871</v>
      </c>
    </row>
    <row r="108" spans="1:3" x14ac:dyDescent="0.25">
      <c r="A108" s="7" t="s">
        <v>214</v>
      </c>
      <c r="B108" t="s">
        <v>215</v>
      </c>
      <c r="C108" t="s">
        <v>3886</v>
      </c>
    </row>
    <row r="109" spans="1:3" x14ac:dyDescent="0.25">
      <c r="A109" s="7" t="s">
        <v>216</v>
      </c>
      <c r="B109" t="s">
        <v>217</v>
      </c>
      <c r="C109" t="s">
        <v>3845</v>
      </c>
    </row>
    <row r="110" spans="1:3" x14ac:dyDescent="0.25">
      <c r="A110" s="7" t="s">
        <v>218</v>
      </c>
      <c r="B110" t="s">
        <v>219</v>
      </c>
      <c r="C110" t="s">
        <v>3849</v>
      </c>
    </row>
    <row r="111" spans="1:3" x14ac:dyDescent="0.25">
      <c r="A111" s="7" t="s">
        <v>220</v>
      </c>
      <c r="B111" t="s">
        <v>221</v>
      </c>
      <c r="C111" t="s">
        <v>3844</v>
      </c>
    </row>
    <row r="112" spans="1:3" x14ac:dyDescent="0.25">
      <c r="A112" s="7" t="s">
        <v>222</v>
      </c>
      <c r="B112" t="s">
        <v>223</v>
      </c>
      <c r="C112" t="s">
        <v>3869</v>
      </c>
    </row>
    <row r="113" spans="1:3" x14ac:dyDescent="0.25">
      <c r="A113" s="7" t="s">
        <v>224</v>
      </c>
      <c r="B113" t="s">
        <v>225</v>
      </c>
      <c r="C113" t="s">
        <v>3864</v>
      </c>
    </row>
    <row r="114" spans="1:3" x14ac:dyDescent="0.25">
      <c r="A114" s="7" t="s">
        <v>226</v>
      </c>
      <c r="B114" t="s">
        <v>227</v>
      </c>
      <c r="C114" t="s">
        <v>3882</v>
      </c>
    </row>
    <row r="115" spans="1:3" x14ac:dyDescent="0.25">
      <c r="A115" s="7" t="s">
        <v>228</v>
      </c>
      <c r="B115" t="s">
        <v>229</v>
      </c>
      <c r="C115" t="s">
        <v>3885</v>
      </c>
    </row>
    <row r="116" spans="1:3" x14ac:dyDescent="0.25">
      <c r="A116" s="7" t="s">
        <v>230</v>
      </c>
      <c r="B116" t="s">
        <v>231</v>
      </c>
      <c r="C116" t="s">
        <v>3887</v>
      </c>
    </row>
    <row r="117" spans="1:3" x14ac:dyDescent="0.25">
      <c r="A117" s="7" t="s">
        <v>232</v>
      </c>
      <c r="B117" t="s">
        <v>233</v>
      </c>
      <c r="C117" t="s">
        <v>3854</v>
      </c>
    </row>
    <row r="118" spans="1:3" x14ac:dyDescent="0.25">
      <c r="A118" s="7" t="s">
        <v>234</v>
      </c>
      <c r="B118" t="s">
        <v>235</v>
      </c>
      <c r="C118" t="s">
        <v>3888</v>
      </c>
    </row>
    <row r="119" spans="1:3" x14ac:dyDescent="0.25">
      <c r="A119" s="7" t="s">
        <v>236</v>
      </c>
      <c r="B119" t="s">
        <v>237</v>
      </c>
      <c r="C119" t="s">
        <v>3859</v>
      </c>
    </row>
    <row r="120" spans="1:3" x14ac:dyDescent="0.25">
      <c r="A120" s="7" t="s">
        <v>238</v>
      </c>
      <c r="B120" t="s">
        <v>239</v>
      </c>
      <c r="C120" t="s">
        <v>3864</v>
      </c>
    </row>
    <row r="121" spans="1:3" x14ac:dyDescent="0.25">
      <c r="A121" s="7" t="s">
        <v>240</v>
      </c>
      <c r="B121" t="s">
        <v>241</v>
      </c>
      <c r="C121" t="s">
        <v>3883</v>
      </c>
    </row>
    <row r="122" spans="1:3" x14ac:dyDescent="0.25">
      <c r="A122" s="7" t="s">
        <v>242</v>
      </c>
      <c r="B122" t="s">
        <v>243</v>
      </c>
      <c r="C122" t="s">
        <v>3865</v>
      </c>
    </row>
    <row r="123" spans="1:3" x14ac:dyDescent="0.25">
      <c r="A123" s="7" t="s">
        <v>244</v>
      </c>
      <c r="B123" t="s">
        <v>245</v>
      </c>
      <c r="C123" t="s">
        <v>3847</v>
      </c>
    </row>
    <row r="124" spans="1:3" x14ac:dyDescent="0.25">
      <c r="A124" s="7" t="s">
        <v>246</v>
      </c>
      <c r="B124" t="s">
        <v>247</v>
      </c>
      <c r="C124" t="s">
        <v>3889</v>
      </c>
    </row>
    <row r="125" spans="1:3" x14ac:dyDescent="0.25">
      <c r="A125" s="7" t="s">
        <v>248</v>
      </c>
      <c r="B125" t="s">
        <v>249</v>
      </c>
      <c r="C125" t="s">
        <v>3865</v>
      </c>
    </row>
    <row r="126" spans="1:3" x14ac:dyDescent="0.25">
      <c r="A126" s="7" t="s">
        <v>250</v>
      </c>
      <c r="B126" t="s">
        <v>251</v>
      </c>
      <c r="C126" t="s">
        <v>3890</v>
      </c>
    </row>
    <row r="127" spans="1:3" x14ac:dyDescent="0.25">
      <c r="A127" s="7" t="s">
        <v>252</v>
      </c>
      <c r="B127" t="s">
        <v>253</v>
      </c>
      <c r="C127" t="s">
        <v>3847</v>
      </c>
    </row>
    <row r="128" spans="1:3" x14ac:dyDescent="0.25">
      <c r="A128" s="7" t="s">
        <v>254</v>
      </c>
      <c r="B128" t="s">
        <v>255</v>
      </c>
      <c r="C128" t="s">
        <v>3859</v>
      </c>
    </row>
    <row r="129" spans="1:3" x14ac:dyDescent="0.25">
      <c r="A129" s="7" t="s">
        <v>256</v>
      </c>
      <c r="B129" t="s">
        <v>257</v>
      </c>
      <c r="C129" t="s">
        <v>3844</v>
      </c>
    </row>
    <row r="130" spans="1:3" x14ac:dyDescent="0.25">
      <c r="A130" s="7" t="s">
        <v>258</v>
      </c>
      <c r="B130" t="s">
        <v>259</v>
      </c>
      <c r="C130" t="s">
        <v>3891</v>
      </c>
    </row>
    <row r="131" spans="1:3" x14ac:dyDescent="0.25">
      <c r="A131" s="7" t="s">
        <v>260</v>
      </c>
      <c r="B131" t="s">
        <v>261</v>
      </c>
      <c r="C131" t="s">
        <v>3846</v>
      </c>
    </row>
    <row r="132" spans="1:3" x14ac:dyDescent="0.25">
      <c r="A132" s="7" t="s">
        <v>262</v>
      </c>
      <c r="B132" t="s">
        <v>263</v>
      </c>
      <c r="C132" t="s">
        <v>3856</v>
      </c>
    </row>
    <row r="133" spans="1:3" x14ac:dyDescent="0.25">
      <c r="A133" s="7" t="s">
        <v>264</v>
      </c>
      <c r="B133" t="s">
        <v>265</v>
      </c>
      <c r="C133" t="s">
        <v>3844</v>
      </c>
    </row>
    <row r="134" spans="1:3" x14ac:dyDescent="0.25">
      <c r="A134" s="7" t="s">
        <v>266</v>
      </c>
      <c r="B134" t="s">
        <v>267</v>
      </c>
      <c r="C134" t="s">
        <v>3874</v>
      </c>
    </row>
    <row r="135" spans="1:3" x14ac:dyDescent="0.25">
      <c r="A135" s="7" t="s">
        <v>268</v>
      </c>
      <c r="B135" t="s">
        <v>269</v>
      </c>
      <c r="C135" t="s">
        <v>3882</v>
      </c>
    </row>
    <row r="136" spans="1:3" x14ac:dyDescent="0.25">
      <c r="A136" s="7" t="s">
        <v>270</v>
      </c>
      <c r="B136" t="s">
        <v>271</v>
      </c>
      <c r="C136" t="s">
        <v>3859</v>
      </c>
    </row>
    <row r="137" spans="1:3" x14ac:dyDescent="0.25">
      <c r="A137" s="7" t="s">
        <v>272</v>
      </c>
      <c r="B137" t="s">
        <v>273</v>
      </c>
      <c r="C137" t="s">
        <v>3881</v>
      </c>
    </row>
    <row r="138" spans="1:3" x14ac:dyDescent="0.25">
      <c r="A138" s="7" t="s">
        <v>274</v>
      </c>
      <c r="B138" t="s">
        <v>275</v>
      </c>
      <c r="C138" t="s">
        <v>3892</v>
      </c>
    </row>
    <row r="139" spans="1:3" x14ac:dyDescent="0.25">
      <c r="A139" s="7" t="s">
        <v>276</v>
      </c>
      <c r="B139" t="s">
        <v>277</v>
      </c>
      <c r="C139" t="s">
        <v>3893</v>
      </c>
    </row>
    <row r="140" spans="1:3" x14ac:dyDescent="0.25">
      <c r="A140" s="7" t="s">
        <v>278</v>
      </c>
      <c r="B140" t="s">
        <v>279</v>
      </c>
      <c r="C140" t="s">
        <v>3843</v>
      </c>
    </row>
    <row r="141" spans="1:3" x14ac:dyDescent="0.25">
      <c r="A141" s="7" t="s">
        <v>280</v>
      </c>
      <c r="B141" t="s">
        <v>281</v>
      </c>
      <c r="C141" t="s">
        <v>3853</v>
      </c>
    </row>
    <row r="142" spans="1:3" x14ac:dyDescent="0.25">
      <c r="A142" s="7" t="s">
        <v>282</v>
      </c>
      <c r="B142" t="s">
        <v>283</v>
      </c>
      <c r="C142" t="s">
        <v>3844</v>
      </c>
    </row>
    <row r="143" spans="1:3" x14ac:dyDescent="0.25">
      <c r="A143" s="7" t="s">
        <v>284</v>
      </c>
      <c r="B143" t="s">
        <v>285</v>
      </c>
      <c r="C143" t="s">
        <v>3873</v>
      </c>
    </row>
    <row r="144" spans="1:3" x14ac:dyDescent="0.25">
      <c r="A144" s="7" t="s">
        <v>286</v>
      </c>
      <c r="B144" t="s">
        <v>287</v>
      </c>
      <c r="C144" t="s">
        <v>3843</v>
      </c>
    </row>
    <row r="145" spans="1:3" x14ac:dyDescent="0.25">
      <c r="A145" s="7" t="s">
        <v>288</v>
      </c>
      <c r="B145" t="s">
        <v>289</v>
      </c>
      <c r="C145" t="s">
        <v>3859</v>
      </c>
    </row>
    <row r="146" spans="1:3" x14ac:dyDescent="0.25">
      <c r="A146" s="7" t="s">
        <v>290</v>
      </c>
      <c r="B146" t="s">
        <v>291</v>
      </c>
      <c r="C146" t="s">
        <v>3871</v>
      </c>
    </row>
    <row r="147" spans="1:3" x14ac:dyDescent="0.25">
      <c r="A147" s="7" t="s">
        <v>292</v>
      </c>
      <c r="B147" t="s">
        <v>293</v>
      </c>
      <c r="C147" t="s">
        <v>3853</v>
      </c>
    </row>
    <row r="148" spans="1:3" x14ac:dyDescent="0.25">
      <c r="A148" s="7" t="s">
        <v>294</v>
      </c>
      <c r="B148" t="s">
        <v>295</v>
      </c>
      <c r="C148" t="s">
        <v>3842</v>
      </c>
    </row>
    <row r="149" spans="1:3" x14ac:dyDescent="0.25">
      <c r="A149" s="7" t="s">
        <v>296</v>
      </c>
      <c r="B149" t="s">
        <v>297</v>
      </c>
      <c r="C149" t="s">
        <v>3894</v>
      </c>
    </row>
    <row r="150" spans="1:3" x14ac:dyDescent="0.25">
      <c r="A150" s="7" t="s">
        <v>298</v>
      </c>
      <c r="B150" t="s">
        <v>299</v>
      </c>
      <c r="C150" t="s">
        <v>3885</v>
      </c>
    </row>
    <row r="151" spans="1:3" x14ac:dyDescent="0.25">
      <c r="A151" s="7" t="s">
        <v>300</v>
      </c>
      <c r="B151" t="s">
        <v>301</v>
      </c>
      <c r="C151" t="s">
        <v>3851</v>
      </c>
    </row>
    <row r="152" spans="1:3" x14ac:dyDescent="0.25">
      <c r="A152" s="7" t="s">
        <v>302</v>
      </c>
      <c r="B152" t="s">
        <v>303</v>
      </c>
      <c r="C152" t="s">
        <v>3875</v>
      </c>
    </row>
    <row r="153" spans="1:3" x14ac:dyDescent="0.25">
      <c r="A153" s="7" t="s">
        <v>304</v>
      </c>
      <c r="B153" t="s">
        <v>305</v>
      </c>
      <c r="C153" t="s">
        <v>3843</v>
      </c>
    </row>
    <row r="154" spans="1:3" x14ac:dyDescent="0.25">
      <c r="A154" s="7" t="s">
        <v>306</v>
      </c>
      <c r="B154" t="s">
        <v>307</v>
      </c>
      <c r="C154" t="s">
        <v>3895</v>
      </c>
    </row>
    <row r="155" spans="1:3" x14ac:dyDescent="0.25">
      <c r="A155" s="7" t="s">
        <v>308</v>
      </c>
      <c r="B155" t="s">
        <v>309</v>
      </c>
      <c r="C155" t="s">
        <v>3867</v>
      </c>
    </row>
    <row r="156" spans="1:3" x14ac:dyDescent="0.25">
      <c r="A156" s="7" t="s">
        <v>310</v>
      </c>
      <c r="B156" t="s">
        <v>311</v>
      </c>
      <c r="C156" t="s">
        <v>3864</v>
      </c>
    </row>
    <row r="157" spans="1:3" x14ac:dyDescent="0.25">
      <c r="A157" s="7" t="s">
        <v>312</v>
      </c>
      <c r="B157" t="s">
        <v>313</v>
      </c>
      <c r="C157" t="s">
        <v>3870</v>
      </c>
    </row>
    <row r="158" spans="1:3" x14ac:dyDescent="0.25">
      <c r="A158" s="7" t="s">
        <v>314</v>
      </c>
      <c r="B158" t="s">
        <v>315</v>
      </c>
      <c r="C158" t="s">
        <v>3849</v>
      </c>
    </row>
    <row r="159" spans="1:3" x14ac:dyDescent="0.25">
      <c r="A159" s="7" t="s">
        <v>316</v>
      </c>
      <c r="B159" t="s">
        <v>317</v>
      </c>
      <c r="C159" t="s">
        <v>3896</v>
      </c>
    </row>
    <row r="160" spans="1:3" x14ac:dyDescent="0.25">
      <c r="A160" s="7" t="s">
        <v>318</v>
      </c>
      <c r="B160" t="s">
        <v>319</v>
      </c>
      <c r="C160" t="s">
        <v>3863</v>
      </c>
    </row>
    <row r="161" spans="1:3" x14ac:dyDescent="0.25">
      <c r="A161" s="7" t="s">
        <v>320</v>
      </c>
      <c r="B161" t="s">
        <v>321</v>
      </c>
      <c r="C161" t="s">
        <v>3871</v>
      </c>
    </row>
    <row r="162" spans="1:3" x14ac:dyDescent="0.25">
      <c r="A162" s="7" t="s">
        <v>322</v>
      </c>
      <c r="B162" t="s">
        <v>323</v>
      </c>
      <c r="C162" t="s">
        <v>3848</v>
      </c>
    </row>
    <row r="163" spans="1:3" x14ac:dyDescent="0.25">
      <c r="A163" s="7" t="s">
        <v>324</v>
      </c>
      <c r="B163" t="s">
        <v>325</v>
      </c>
      <c r="C163" t="s">
        <v>3843</v>
      </c>
    </row>
    <row r="164" spans="1:3" x14ac:dyDescent="0.25">
      <c r="A164" s="7" t="s">
        <v>326</v>
      </c>
      <c r="B164" t="s">
        <v>327</v>
      </c>
      <c r="C164" t="s">
        <v>3857</v>
      </c>
    </row>
    <row r="165" spans="1:3" x14ac:dyDescent="0.25">
      <c r="A165" s="7" t="s">
        <v>328</v>
      </c>
      <c r="B165" t="s">
        <v>329</v>
      </c>
      <c r="C165" t="s">
        <v>3863</v>
      </c>
    </row>
    <row r="166" spans="1:3" x14ac:dyDescent="0.25">
      <c r="A166" s="7" t="s">
        <v>330</v>
      </c>
      <c r="B166" t="s">
        <v>331</v>
      </c>
      <c r="C166" t="s">
        <v>3897</v>
      </c>
    </row>
    <row r="167" spans="1:3" x14ac:dyDescent="0.25">
      <c r="A167" s="7" t="s">
        <v>332</v>
      </c>
      <c r="B167" t="s">
        <v>333</v>
      </c>
      <c r="C167" t="s">
        <v>3851</v>
      </c>
    </row>
    <row r="168" spans="1:3" x14ac:dyDescent="0.25">
      <c r="A168" s="7" t="s">
        <v>334</v>
      </c>
      <c r="B168" t="s">
        <v>335</v>
      </c>
      <c r="C168" t="s">
        <v>3855</v>
      </c>
    </row>
    <row r="169" spans="1:3" x14ac:dyDescent="0.25">
      <c r="A169" s="7" t="s">
        <v>336</v>
      </c>
      <c r="B169" t="s">
        <v>337</v>
      </c>
      <c r="C169" t="s">
        <v>3898</v>
      </c>
    </row>
    <row r="170" spans="1:3" x14ac:dyDescent="0.25">
      <c r="A170" s="7" t="s">
        <v>338</v>
      </c>
      <c r="B170" t="s">
        <v>339</v>
      </c>
      <c r="C170" t="s">
        <v>3868</v>
      </c>
    </row>
    <row r="171" spans="1:3" x14ac:dyDescent="0.25">
      <c r="A171" s="7" t="s">
        <v>340</v>
      </c>
      <c r="B171" t="s">
        <v>341</v>
      </c>
      <c r="C171" t="s">
        <v>3886</v>
      </c>
    </row>
    <row r="172" spans="1:3" x14ac:dyDescent="0.25">
      <c r="A172" s="7" t="s">
        <v>342</v>
      </c>
      <c r="B172" t="s">
        <v>343</v>
      </c>
      <c r="C172" t="s">
        <v>3882</v>
      </c>
    </row>
    <row r="173" spans="1:3" x14ac:dyDescent="0.25">
      <c r="A173" s="7" t="s">
        <v>344</v>
      </c>
      <c r="B173" t="s">
        <v>345</v>
      </c>
      <c r="C173" t="s">
        <v>3846</v>
      </c>
    </row>
    <row r="174" spans="1:3" x14ac:dyDescent="0.25">
      <c r="A174" s="7" t="s">
        <v>346</v>
      </c>
      <c r="B174" t="s">
        <v>347</v>
      </c>
      <c r="C174" t="s">
        <v>3880</v>
      </c>
    </row>
    <row r="175" spans="1:3" x14ac:dyDescent="0.25">
      <c r="A175" s="7" t="s">
        <v>348</v>
      </c>
      <c r="B175" t="s">
        <v>349</v>
      </c>
      <c r="C175" t="s">
        <v>3880</v>
      </c>
    </row>
    <row r="176" spans="1:3" x14ac:dyDescent="0.25">
      <c r="A176" s="7" t="s">
        <v>350</v>
      </c>
      <c r="B176" t="s">
        <v>351</v>
      </c>
      <c r="C176" t="s">
        <v>3858</v>
      </c>
    </row>
    <row r="177" spans="1:3" x14ac:dyDescent="0.25">
      <c r="A177" s="7" t="s">
        <v>352</v>
      </c>
      <c r="B177" t="s">
        <v>353</v>
      </c>
      <c r="C177" t="s">
        <v>3869</v>
      </c>
    </row>
    <row r="178" spans="1:3" x14ac:dyDescent="0.25">
      <c r="A178" s="7" t="s">
        <v>354</v>
      </c>
      <c r="B178" t="s">
        <v>355</v>
      </c>
      <c r="C178" t="s">
        <v>3844</v>
      </c>
    </row>
    <row r="179" spans="1:3" x14ac:dyDescent="0.25">
      <c r="A179" s="7" t="s">
        <v>356</v>
      </c>
      <c r="B179" t="s">
        <v>357</v>
      </c>
      <c r="C179" t="s">
        <v>3863</v>
      </c>
    </row>
    <row r="180" spans="1:3" x14ac:dyDescent="0.25">
      <c r="A180" s="7" t="s">
        <v>358</v>
      </c>
      <c r="B180" t="s">
        <v>359</v>
      </c>
      <c r="C180" t="s">
        <v>3895</v>
      </c>
    </row>
    <row r="181" spans="1:3" x14ac:dyDescent="0.25">
      <c r="A181" s="7" t="s">
        <v>360</v>
      </c>
      <c r="B181" t="s">
        <v>361</v>
      </c>
      <c r="C181" t="s">
        <v>3867</v>
      </c>
    </row>
    <row r="182" spans="1:3" x14ac:dyDescent="0.25">
      <c r="A182" s="7" t="s">
        <v>362</v>
      </c>
      <c r="B182" t="s">
        <v>363</v>
      </c>
      <c r="C182" t="s">
        <v>3871</v>
      </c>
    </row>
    <row r="183" spans="1:3" x14ac:dyDescent="0.25">
      <c r="A183" s="7" t="s">
        <v>364</v>
      </c>
      <c r="B183" t="s">
        <v>365</v>
      </c>
      <c r="C183" t="s">
        <v>3857</v>
      </c>
    </row>
    <row r="184" spans="1:3" x14ac:dyDescent="0.25">
      <c r="A184" s="7" t="s">
        <v>366</v>
      </c>
      <c r="B184" t="s">
        <v>367</v>
      </c>
      <c r="C184" t="s">
        <v>3860</v>
      </c>
    </row>
    <row r="185" spans="1:3" x14ac:dyDescent="0.25">
      <c r="A185" s="7" t="s">
        <v>368</v>
      </c>
      <c r="B185" t="s">
        <v>369</v>
      </c>
      <c r="C185" t="s">
        <v>3846</v>
      </c>
    </row>
    <row r="186" spans="1:3" x14ac:dyDescent="0.25">
      <c r="A186" s="7" t="s">
        <v>370</v>
      </c>
      <c r="B186" t="s">
        <v>371</v>
      </c>
      <c r="C186" t="s">
        <v>3874</v>
      </c>
    </row>
    <row r="187" spans="1:3" x14ac:dyDescent="0.25">
      <c r="A187" s="7" t="s">
        <v>372</v>
      </c>
      <c r="B187" t="s">
        <v>373</v>
      </c>
      <c r="C187" t="s">
        <v>3844</v>
      </c>
    </row>
    <row r="188" spans="1:3" x14ac:dyDescent="0.25">
      <c r="A188" s="7" t="s">
        <v>374</v>
      </c>
      <c r="B188" t="s">
        <v>375</v>
      </c>
      <c r="C188" t="s">
        <v>3844</v>
      </c>
    </row>
    <row r="189" spans="1:3" x14ac:dyDescent="0.25">
      <c r="A189" s="7" t="s">
        <v>376</v>
      </c>
      <c r="B189" t="s">
        <v>377</v>
      </c>
      <c r="C189" t="s">
        <v>3899</v>
      </c>
    </row>
    <row r="190" spans="1:3" x14ac:dyDescent="0.25">
      <c r="A190" s="7" t="s">
        <v>378</v>
      </c>
      <c r="B190" t="s">
        <v>379</v>
      </c>
      <c r="C190" t="s">
        <v>3852</v>
      </c>
    </row>
    <row r="191" spans="1:3" x14ac:dyDescent="0.25">
      <c r="A191" s="7" t="s">
        <v>380</v>
      </c>
      <c r="B191" t="s">
        <v>381</v>
      </c>
      <c r="C191" t="s">
        <v>3877</v>
      </c>
    </row>
    <row r="192" spans="1:3" x14ac:dyDescent="0.25">
      <c r="A192" s="7" t="s">
        <v>382</v>
      </c>
      <c r="B192" t="s">
        <v>383</v>
      </c>
      <c r="C192" t="s">
        <v>3860</v>
      </c>
    </row>
    <row r="193" spans="1:3" x14ac:dyDescent="0.25">
      <c r="A193" s="7" t="s">
        <v>384</v>
      </c>
      <c r="B193" t="s">
        <v>385</v>
      </c>
      <c r="C193" t="s">
        <v>3847</v>
      </c>
    </row>
    <row r="194" spans="1:3" x14ac:dyDescent="0.25">
      <c r="A194" s="7" t="s">
        <v>386</v>
      </c>
      <c r="B194" t="s">
        <v>387</v>
      </c>
      <c r="C194" t="s">
        <v>3900</v>
      </c>
    </row>
    <row r="195" spans="1:3" x14ac:dyDescent="0.25">
      <c r="A195" s="7" t="s">
        <v>388</v>
      </c>
      <c r="B195" t="s">
        <v>389</v>
      </c>
      <c r="C195" t="s">
        <v>3842</v>
      </c>
    </row>
    <row r="196" spans="1:3" x14ac:dyDescent="0.25">
      <c r="A196" s="7" t="s">
        <v>390</v>
      </c>
      <c r="B196" t="s">
        <v>391</v>
      </c>
      <c r="C196" t="s">
        <v>3869</v>
      </c>
    </row>
    <row r="197" spans="1:3" x14ac:dyDescent="0.25">
      <c r="A197" s="7" t="s">
        <v>392</v>
      </c>
      <c r="B197" t="s">
        <v>393</v>
      </c>
      <c r="C197" t="s">
        <v>3881</v>
      </c>
    </row>
    <row r="198" spans="1:3" x14ac:dyDescent="0.25">
      <c r="A198" s="7" t="s">
        <v>394</v>
      </c>
      <c r="B198" t="s">
        <v>395</v>
      </c>
      <c r="C198" t="s">
        <v>3844</v>
      </c>
    </row>
    <row r="199" spans="1:3" x14ac:dyDescent="0.25">
      <c r="A199" s="7" t="s">
        <v>396</v>
      </c>
      <c r="B199" t="s">
        <v>397</v>
      </c>
      <c r="C199" t="s">
        <v>3901</v>
      </c>
    </row>
    <row r="200" spans="1:3" x14ac:dyDescent="0.25">
      <c r="A200" s="7" t="s">
        <v>398</v>
      </c>
      <c r="B200" t="s">
        <v>399</v>
      </c>
      <c r="C200" t="s">
        <v>3875</v>
      </c>
    </row>
    <row r="201" spans="1:3" x14ac:dyDescent="0.25">
      <c r="A201" s="7" t="s">
        <v>400</v>
      </c>
      <c r="B201" t="s">
        <v>401</v>
      </c>
      <c r="C201" t="s">
        <v>3870</v>
      </c>
    </row>
    <row r="202" spans="1:3" x14ac:dyDescent="0.25">
      <c r="A202" s="7" t="s">
        <v>402</v>
      </c>
      <c r="B202" t="s">
        <v>403</v>
      </c>
      <c r="C202" t="s">
        <v>3869</v>
      </c>
    </row>
    <row r="203" spans="1:3" x14ac:dyDescent="0.25">
      <c r="A203" s="7" t="s">
        <v>404</v>
      </c>
      <c r="B203" t="s">
        <v>405</v>
      </c>
      <c r="C203" t="s">
        <v>3901</v>
      </c>
    </row>
    <row r="204" spans="1:3" x14ac:dyDescent="0.25">
      <c r="A204" s="7" t="s">
        <v>406</v>
      </c>
      <c r="B204" t="s">
        <v>407</v>
      </c>
      <c r="C204" t="s">
        <v>3878</v>
      </c>
    </row>
    <row r="205" spans="1:3" x14ac:dyDescent="0.25">
      <c r="A205" s="7" t="s">
        <v>408</v>
      </c>
      <c r="B205" t="s">
        <v>409</v>
      </c>
      <c r="C205" t="s">
        <v>3895</v>
      </c>
    </row>
    <row r="206" spans="1:3" x14ac:dyDescent="0.25">
      <c r="A206" s="7" t="s">
        <v>410</v>
      </c>
      <c r="B206" t="s">
        <v>411</v>
      </c>
      <c r="C206" t="s">
        <v>3859</v>
      </c>
    </row>
    <row r="207" spans="1:3" x14ac:dyDescent="0.25">
      <c r="A207" s="7" t="s">
        <v>412</v>
      </c>
      <c r="B207" t="s">
        <v>413</v>
      </c>
      <c r="C207" t="s">
        <v>3859</v>
      </c>
    </row>
    <row r="208" spans="1:3" x14ac:dyDescent="0.25">
      <c r="A208" s="7" t="s">
        <v>414</v>
      </c>
      <c r="B208" t="s">
        <v>415</v>
      </c>
      <c r="C208" t="s">
        <v>3890</v>
      </c>
    </row>
    <row r="209" spans="1:3" x14ac:dyDescent="0.25">
      <c r="A209" s="7" t="s">
        <v>416</v>
      </c>
      <c r="B209" t="s">
        <v>417</v>
      </c>
      <c r="C209" t="s">
        <v>3861</v>
      </c>
    </row>
    <row r="210" spans="1:3" x14ac:dyDescent="0.25">
      <c r="A210" s="7" t="s">
        <v>418</v>
      </c>
      <c r="B210" t="s">
        <v>419</v>
      </c>
      <c r="C210" t="s">
        <v>3902</v>
      </c>
    </row>
    <row r="211" spans="1:3" x14ac:dyDescent="0.25">
      <c r="A211" s="7" t="s">
        <v>420</v>
      </c>
      <c r="B211" t="s">
        <v>421</v>
      </c>
      <c r="C211" t="s">
        <v>3865</v>
      </c>
    </row>
    <row r="212" spans="1:3" x14ac:dyDescent="0.25">
      <c r="A212" s="7" t="s">
        <v>422</v>
      </c>
      <c r="B212" t="s">
        <v>423</v>
      </c>
      <c r="C212" t="s">
        <v>3853</v>
      </c>
    </row>
    <row r="213" spans="1:3" x14ac:dyDescent="0.25">
      <c r="A213" s="7" t="s">
        <v>424</v>
      </c>
      <c r="B213" t="s">
        <v>425</v>
      </c>
      <c r="C213" t="s">
        <v>3884</v>
      </c>
    </row>
    <row r="214" spans="1:3" x14ac:dyDescent="0.25">
      <c r="A214" s="7" t="s">
        <v>426</v>
      </c>
      <c r="B214" t="s">
        <v>427</v>
      </c>
      <c r="C214" t="s">
        <v>3863</v>
      </c>
    </row>
    <row r="215" spans="1:3" x14ac:dyDescent="0.25">
      <c r="A215" s="7" t="s">
        <v>428</v>
      </c>
      <c r="B215" t="s">
        <v>429</v>
      </c>
      <c r="C215" t="s">
        <v>3858</v>
      </c>
    </row>
    <row r="216" spans="1:3" x14ac:dyDescent="0.25">
      <c r="A216" s="7" t="s">
        <v>430</v>
      </c>
      <c r="B216" t="s">
        <v>431</v>
      </c>
      <c r="C216" t="s">
        <v>3877</v>
      </c>
    </row>
    <row r="217" spans="1:3" x14ac:dyDescent="0.25">
      <c r="A217" s="7" t="s">
        <v>432</v>
      </c>
      <c r="B217" t="s">
        <v>433</v>
      </c>
      <c r="C217" t="s">
        <v>3852</v>
      </c>
    </row>
    <row r="218" spans="1:3" x14ac:dyDescent="0.25">
      <c r="A218" s="7" t="s">
        <v>434</v>
      </c>
      <c r="B218" t="s">
        <v>435</v>
      </c>
      <c r="C218" t="s">
        <v>3903</v>
      </c>
    </row>
    <row r="219" spans="1:3" x14ac:dyDescent="0.25">
      <c r="A219" s="7" t="s">
        <v>436</v>
      </c>
      <c r="B219" t="s">
        <v>437</v>
      </c>
      <c r="C219" t="s">
        <v>3859</v>
      </c>
    </row>
    <row r="220" spans="1:3" x14ac:dyDescent="0.25">
      <c r="A220" s="7" t="s">
        <v>438</v>
      </c>
      <c r="B220" t="s">
        <v>439</v>
      </c>
      <c r="C220" t="s">
        <v>3904</v>
      </c>
    </row>
    <row r="221" spans="1:3" x14ac:dyDescent="0.25">
      <c r="A221" s="7" t="s">
        <v>440</v>
      </c>
      <c r="B221" t="s">
        <v>441</v>
      </c>
      <c r="C221" t="s">
        <v>3844</v>
      </c>
    </row>
    <row r="222" spans="1:3" x14ac:dyDescent="0.25">
      <c r="A222" s="7" t="s">
        <v>442</v>
      </c>
      <c r="B222" t="s">
        <v>443</v>
      </c>
      <c r="C222" t="s">
        <v>3883</v>
      </c>
    </row>
    <row r="223" spans="1:3" x14ac:dyDescent="0.25">
      <c r="A223" s="7" t="s">
        <v>444</v>
      </c>
      <c r="B223" t="s">
        <v>445</v>
      </c>
      <c r="C223" t="s">
        <v>3894</v>
      </c>
    </row>
    <row r="224" spans="1:3" x14ac:dyDescent="0.25">
      <c r="A224" s="7" t="s">
        <v>446</v>
      </c>
      <c r="B224" t="s">
        <v>447</v>
      </c>
      <c r="C224" t="s">
        <v>3905</v>
      </c>
    </row>
    <row r="225" spans="1:3" x14ac:dyDescent="0.25">
      <c r="A225" s="7" t="s">
        <v>448</v>
      </c>
      <c r="B225" t="s">
        <v>449</v>
      </c>
      <c r="C225" t="s">
        <v>3870</v>
      </c>
    </row>
    <row r="226" spans="1:3" x14ac:dyDescent="0.25">
      <c r="A226" s="7" t="s">
        <v>450</v>
      </c>
      <c r="B226" t="s">
        <v>451</v>
      </c>
      <c r="C226" t="s">
        <v>3869</v>
      </c>
    </row>
    <row r="227" spans="1:3" x14ac:dyDescent="0.25">
      <c r="A227" s="7" t="s">
        <v>452</v>
      </c>
      <c r="B227" t="s">
        <v>453</v>
      </c>
      <c r="C227" t="s">
        <v>3846</v>
      </c>
    </row>
    <row r="228" spans="1:3" x14ac:dyDescent="0.25">
      <c r="A228" s="7" t="s">
        <v>454</v>
      </c>
      <c r="B228" t="s">
        <v>455</v>
      </c>
      <c r="C228" t="s">
        <v>3860</v>
      </c>
    </row>
    <row r="229" spans="1:3" x14ac:dyDescent="0.25">
      <c r="A229" s="7" t="s">
        <v>456</v>
      </c>
      <c r="B229" t="s">
        <v>457</v>
      </c>
      <c r="C229" t="s">
        <v>3853</v>
      </c>
    </row>
    <row r="230" spans="1:3" x14ac:dyDescent="0.25">
      <c r="A230" s="7" t="s">
        <v>458</v>
      </c>
      <c r="B230" t="s">
        <v>459</v>
      </c>
      <c r="C230" t="s">
        <v>3878</v>
      </c>
    </row>
    <row r="231" spans="1:3" x14ac:dyDescent="0.25">
      <c r="A231" s="7" t="s">
        <v>460</v>
      </c>
      <c r="B231" t="s">
        <v>461</v>
      </c>
      <c r="C231" t="s">
        <v>3881</v>
      </c>
    </row>
    <row r="232" spans="1:3" x14ac:dyDescent="0.25">
      <c r="A232" s="7" t="s">
        <v>462</v>
      </c>
      <c r="B232" t="s">
        <v>463</v>
      </c>
      <c r="C232" t="s">
        <v>3844</v>
      </c>
    </row>
    <row r="233" spans="1:3" x14ac:dyDescent="0.25">
      <c r="A233" s="7" t="s">
        <v>464</v>
      </c>
      <c r="B233" t="s">
        <v>465</v>
      </c>
      <c r="C233" t="s">
        <v>3902</v>
      </c>
    </row>
    <row r="234" spans="1:3" x14ac:dyDescent="0.25">
      <c r="A234" s="7" t="s">
        <v>466</v>
      </c>
      <c r="B234" t="s">
        <v>467</v>
      </c>
      <c r="C234" t="s">
        <v>3857</v>
      </c>
    </row>
    <row r="235" spans="1:3" x14ac:dyDescent="0.25">
      <c r="A235" s="7" t="s">
        <v>468</v>
      </c>
      <c r="B235" t="s">
        <v>469</v>
      </c>
      <c r="C235" t="s">
        <v>3880</v>
      </c>
    </row>
    <row r="236" spans="1:3" x14ac:dyDescent="0.25">
      <c r="A236" s="7" t="s">
        <v>470</v>
      </c>
      <c r="B236" t="s">
        <v>471</v>
      </c>
      <c r="C236" t="s">
        <v>3866</v>
      </c>
    </row>
    <row r="237" spans="1:3" x14ac:dyDescent="0.25">
      <c r="A237" s="7" t="s">
        <v>472</v>
      </c>
      <c r="B237" t="s">
        <v>473</v>
      </c>
      <c r="C237" t="s">
        <v>3847</v>
      </c>
    </row>
    <row r="238" spans="1:3" x14ac:dyDescent="0.25">
      <c r="A238" s="7" t="s">
        <v>474</v>
      </c>
      <c r="B238" t="s">
        <v>475</v>
      </c>
      <c r="C238" t="s">
        <v>3854</v>
      </c>
    </row>
    <row r="239" spans="1:3" x14ac:dyDescent="0.25">
      <c r="A239" s="7" t="s">
        <v>476</v>
      </c>
      <c r="B239" t="s">
        <v>477</v>
      </c>
      <c r="C239" t="s">
        <v>3863</v>
      </c>
    </row>
    <row r="240" spans="1:3" x14ac:dyDescent="0.25">
      <c r="A240" s="7" t="s">
        <v>478</v>
      </c>
      <c r="B240" t="s">
        <v>479</v>
      </c>
      <c r="C240" t="s">
        <v>3881</v>
      </c>
    </row>
    <row r="241" spans="1:3" x14ac:dyDescent="0.25">
      <c r="A241" s="7" t="s">
        <v>480</v>
      </c>
      <c r="B241" t="s">
        <v>481</v>
      </c>
      <c r="C241" t="s">
        <v>3880</v>
      </c>
    </row>
    <row r="242" spans="1:3" x14ac:dyDescent="0.25">
      <c r="A242" s="7" t="s">
        <v>482</v>
      </c>
      <c r="B242" t="s">
        <v>483</v>
      </c>
      <c r="C242" t="s">
        <v>3889</v>
      </c>
    </row>
    <row r="243" spans="1:3" x14ac:dyDescent="0.25">
      <c r="A243" s="7" t="s">
        <v>484</v>
      </c>
      <c r="B243" t="s">
        <v>485</v>
      </c>
      <c r="C243" t="s">
        <v>3842</v>
      </c>
    </row>
    <row r="244" spans="1:3" x14ac:dyDescent="0.25">
      <c r="A244" s="7" t="s">
        <v>486</v>
      </c>
      <c r="B244" t="s">
        <v>487</v>
      </c>
      <c r="C244" t="s">
        <v>3906</v>
      </c>
    </row>
    <row r="245" spans="1:3" x14ac:dyDescent="0.25">
      <c r="A245" s="7" t="s">
        <v>488</v>
      </c>
      <c r="B245" t="s">
        <v>489</v>
      </c>
      <c r="C245" t="s">
        <v>3875</v>
      </c>
    </row>
    <row r="246" spans="1:3" x14ac:dyDescent="0.25">
      <c r="A246" s="7" t="s">
        <v>490</v>
      </c>
      <c r="B246" t="s">
        <v>491</v>
      </c>
      <c r="C246" t="s">
        <v>3864</v>
      </c>
    </row>
    <row r="247" spans="1:3" x14ac:dyDescent="0.25">
      <c r="A247" s="7" t="s">
        <v>492</v>
      </c>
      <c r="B247" t="s">
        <v>493</v>
      </c>
      <c r="C247" t="s">
        <v>3844</v>
      </c>
    </row>
    <row r="248" spans="1:3" x14ac:dyDescent="0.25">
      <c r="A248" s="7" t="s">
        <v>494</v>
      </c>
      <c r="B248" t="s">
        <v>495</v>
      </c>
      <c r="C248" t="s">
        <v>3884</v>
      </c>
    </row>
    <row r="249" spans="1:3" x14ac:dyDescent="0.25">
      <c r="A249" s="7" t="s">
        <v>496</v>
      </c>
      <c r="B249" t="s">
        <v>497</v>
      </c>
      <c r="C249" t="s">
        <v>3860</v>
      </c>
    </row>
    <row r="250" spans="1:3" x14ac:dyDescent="0.25">
      <c r="A250" s="7" t="s">
        <v>498</v>
      </c>
      <c r="B250" t="s">
        <v>499</v>
      </c>
      <c r="C250" t="s">
        <v>3860</v>
      </c>
    </row>
    <row r="251" spans="1:3" x14ac:dyDescent="0.25">
      <c r="A251" s="7" t="s">
        <v>500</v>
      </c>
      <c r="B251" t="s">
        <v>501</v>
      </c>
      <c r="C251" t="s">
        <v>3869</v>
      </c>
    </row>
    <row r="252" spans="1:3" x14ac:dyDescent="0.25">
      <c r="A252" s="7" t="s">
        <v>502</v>
      </c>
      <c r="B252" t="s">
        <v>503</v>
      </c>
      <c r="C252" t="s">
        <v>3861</v>
      </c>
    </row>
    <row r="253" spans="1:3" x14ac:dyDescent="0.25">
      <c r="A253" s="7" t="s">
        <v>504</v>
      </c>
      <c r="B253" t="s">
        <v>505</v>
      </c>
      <c r="C253" t="s">
        <v>3907</v>
      </c>
    </row>
    <row r="254" spans="1:3" x14ac:dyDescent="0.25">
      <c r="A254" s="7" t="s">
        <v>506</v>
      </c>
      <c r="B254" t="s">
        <v>507</v>
      </c>
      <c r="C254" t="s">
        <v>3863</v>
      </c>
    </row>
    <row r="255" spans="1:3" x14ac:dyDescent="0.25">
      <c r="A255" s="7" t="s">
        <v>508</v>
      </c>
      <c r="B255" t="s">
        <v>509</v>
      </c>
      <c r="C255" t="s">
        <v>3867</v>
      </c>
    </row>
    <row r="256" spans="1:3" x14ac:dyDescent="0.25">
      <c r="A256" s="7" t="s">
        <v>510</v>
      </c>
      <c r="B256" t="s">
        <v>511</v>
      </c>
      <c r="C256" t="s">
        <v>3875</v>
      </c>
    </row>
    <row r="257" spans="1:3" x14ac:dyDescent="0.25">
      <c r="A257" s="7" t="s">
        <v>512</v>
      </c>
      <c r="B257" t="s">
        <v>513</v>
      </c>
      <c r="C257" t="s">
        <v>3879</v>
      </c>
    </row>
    <row r="258" spans="1:3" x14ac:dyDescent="0.25">
      <c r="A258" s="7" t="s">
        <v>514</v>
      </c>
      <c r="B258" t="s">
        <v>515</v>
      </c>
      <c r="C258" t="s">
        <v>3908</v>
      </c>
    </row>
    <row r="259" spans="1:3" x14ac:dyDescent="0.25">
      <c r="A259" s="7" t="s">
        <v>516</v>
      </c>
      <c r="B259" t="s">
        <v>517</v>
      </c>
      <c r="C259" t="s">
        <v>3874</v>
      </c>
    </row>
    <row r="260" spans="1:3" x14ac:dyDescent="0.25">
      <c r="A260" s="7" t="s">
        <v>518</v>
      </c>
      <c r="B260" t="s">
        <v>519</v>
      </c>
      <c r="C260" t="s">
        <v>3853</v>
      </c>
    </row>
    <row r="261" spans="1:3" x14ac:dyDescent="0.25">
      <c r="A261" s="7" t="s">
        <v>520</v>
      </c>
      <c r="B261" t="s">
        <v>521</v>
      </c>
      <c r="C261" t="s">
        <v>3871</v>
      </c>
    </row>
    <row r="262" spans="1:3" x14ac:dyDescent="0.25">
      <c r="A262" s="7" t="s">
        <v>522</v>
      </c>
      <c r="B262" t="s">
        <v>523</v>
      </c>
      <c r="C262" t="s">
        <v>3871</v>
      </c>
    </row>
    <row r="263" spans="1:3" x14ac:dyDescent="0.25">
      <c r="A263" s="7" t="s">
        <v>524</v>
      </c>
      <c r="B263" t="s">
        <v>525</v>
      </c>
      <c r="C263" t="s">
        <v>3853</v>
      </c>
    </row>
    <row r="264" spans="1:3" x14ac:dyDescent="0.25">
      <c r="A264" s="7" t="s">
        <v>526</v>
      </c>
      <c r="B264" t="s">
        <v>527</v>
      </c>
      <c r="C264" t="s">
        <v>3886</v>
      </c>
    </row>
    <row r="265" spans="1:3" x14ac:dyDescent="0.25">
      <c r="A265" s="7" t="s">
        <v>528</v>
      </c>
      <c r="B265" t="s">
        <v>529</v>
      </c>
      <c r="C265" t="s">
        <v>3859</v>
      </c>
    </row>
    <row r="266" spans="1:3" x14ac:dyDescent="0.25">
      <c r="A266" s="7" t="s">
        <v>530</v>
      </c>
      <c r="B266" t="s">
        <v>531</v>
      </c>
      <c r="C266" t="s">
        <v>3863</v>
      </c>
    </row>
    <row r="267" spans="1:3" x14ac:dyDescent="0.25">
      <c r="A267" s="7" t="s">
        <v>532</v>
      </c>
      <c r="B267" t="s">
        <v>533</v>
      </c>
      <c r="C267" t="s">
        <v>3869</v>
      </c>
    </row>
    <row r="268" spans="1:3" x14ac:dyDescent="0.25">
      <c r="A268" s="7" t="s">
        <v>534</v>
      </c>
      <c r="B268" t="s">
        <v>535</v>
      </c>
      <c r="C268" t="s">
        <v>3867</v>
      </c>
    </row>
    <row r="269" spans="1:3" x14ac:dyDescent="0.25">
      <c r="A269" s="7" t="s">
        <v>536</v>
      </c>
      <c r="B269" t="s">
        <v>537</v>
      </c>
      <c r="C269" t="s">
        <v>3859</v>
      </c>
    </row>
    <row r="270" spans="1:3" x14ac:dyDescent="0.25">
      <c r="A270" s="7" t="s">
        <v>538</v>
      </c>
      <c r="B270" t="s">
        <v>539</v>
      </c>
      <c r="C270" t="s">
        <v>3885</v>
      </c>
    </row>
    <row r="271" spans="1:3" x14ac:dyDescent="0.25">
      <c r="A271" s="7" t="s">
        <v>540</v>
      </c>
      <c r="B271" t="s">
        <v>541</v>
      </c>
      <c r="C271" t="s">
        <v>3869</v>
      </c>
    </row>
    <row r="272" spans="1:3" x14ac:dyDescent="0.25">
      <c r="A272" s="7" t="s">
        <v>542</v>
      </c>
      <c r="B272" t="s">
        <v>543</v>
      </c>
      <c r="C272" t="s">
        <v>3851</v>
      </c>
    </row>
    <row r="273" spans="1:3" x14ac:dyDescent="0.25">
      <c r="A273" s="7" t="s">
        <v>544</v>
      </c>
      <c r="B273" t="s">
        <v>545</v>
      </c>
      <c r="C273" t="s">
        <v>3900</v>
      </c>
    </row>
    <row r="274" spans="1:3" x14ac:dyDescent="0.25">
      <c r="A274" s="7" t="s">
        <v>546</v>
      </c>
      <c r="B274" t="s">
        <v>547</v>
      </c>
      <c r="C274" t="s">
        <v>3859</v>
      </c>
    </row>
    <row r="275" spans="1:3" x14ac:dyDescent="0.25">
      <c r="A275" s="7" t="s">
        <v>548</v>
      </c>
      <c r="B275" t="s">
        <v>549</v>
      </c>
      <c r="C275" t="s">
        <v>3909</v>
      </c>
    </row>
    <row r="276" spans="1:3" x14ac:dyDescent="0.25">
      <c r="A276" s="7" t="s">
        <v>550</v>
      </c>
      <c r="B276" t="s">
        <v>551</v>
      </c>
      <c r="C276" t="s">
        <v>3863</v>
      </c>
    </row>
    <row r="277" spans="1:3" x14ac:dyDescent="0.25">
      <c r="A277" s="7" t="s">
        <v>552</v>
      </c>
      <c r="B277" t="s">
        <v>553</v>
      </c>
      <c r="C277" t="s">
        <v>3910</v>
      </c>
    </row>
    <row r="278" spans="1:3" x14ac:dyDescent="0.25">
      <c r="A278" s="7" t="s">
        <v>554</v>
      </c>
      <c r="B278" t="s">
        <v>555</v>
      </c>
      <c r="C278" t="s">
        <v>3881</v>
      </c>
    </row>
    <row r="279" spans="1:3" x14ac:dyDescent="0.25">
      <c r="A279" s="7" t="s">
        <v>556</v>
      </c>
      <c r="B279" t="s">
        <v>557</v>
      </c>
      <c r="C279" t="s">
        <v>3902</v>
      </c>
    </row>
    <row r="280" spans="1:3" x14ac:dyDescent="0.25">
      <c r="A280" s="7" t="s">
        <v>558</v>
      </c>
      <c r="B280" t="s">
        <v>559</v>
      </c>
      <c r="C280" t="s">
        <v>3861</v>
      </c>
    </row>
    <row r="281" spans="1:3" x14ac:dyDescent="0.25">
      <c r="A281" s="7" t="s">
        <v>560</v>
      </c>
      <c r="B281" t="s">
        <v>561</v>
      </c>
      <c r="C281" t="s">
        <v>3869</v>
      </c>
    </row>
    <row r="282" spans="1:3" x14ac:dyDescent="0.25">
      <c r="A282" s="7" t="s">
        <v>562</v>
      </c>
      <c r="B282" t="s">
        <v>563</v>
      </c>
      <c r="C282" t="s">
        <v>3859</v>
      </c>
    </row>
    <row r="283" spans="1:3" x14ac:dyDescent="0.25">
      <c r="A283" s="7" t="s">
        <v>564</v>
      </c>
      <c r="B283" t="s">
        <v>565</v>
      </c>
      <c r="C283" t="s">
        <v>3865</v>
      </c>
    </row>
    <row r="284" spans="1:3" x14ac:dyDescent="0.25">
      <c r="A284" s="7" t="s">
        <v>566</v>
      </c>
      <c r="B284" t="s">
        <v>567</v>
      </c>
      <c r="C284" t="s">
        <v>3869</v>
      </c>
    </row>
    <row r="285" spans="1:3" x14ac:dyDescent="0.25">
      <c r="A285" s="7" t="s">
        <v>568</v>
      </c>
      <c r="B285" t="s">
        <v>569</v>
      </c>
      <c r="C285" t="s">
        <v>3843</v>
      </c>
    </row>
    <row r="286" spans="1:3" x14ac:dyDescent="0.25">
      <c r="A286" s="7" t="s">
        <v>570</v>
      </c>
      <c r="B286" t="s">
        <v>571</v>
      </c>
      <c r="C286" t="s">
        <v>3874</v>
      </c>
    </row>
    <row r="287" spans="1:3" x14ac:dyDescent="0.25">
      <c r="A287" s="7" t="s">
        <v>572</v>
      </c>
      <c r="B287" t="s">
        <v>573</v>
      </c>
      <c r="C287" t="s">
        <v>3889</v>
      </c>
    </row>
    <row r="288" spans="1:3" x14ac:dyDescent="0.25">
      <c r="A288" s="7" t="s">
        <v>574</v>
      </c>
      <c r="B288" t="s">
        <v>575</v>
      </c>
      <c r="C288" t="s">
        <v>3911</v>
      </c>
    </row>
    <row r="289" spans="1:3" x14ac:dyDescent="0.25">
      <c r="A289" s="7" t="s">
        <v>576</v>
      </c>
      <c r="B289" t="s">
        <v>577</v>
      </c>
      <c r="C289" t="s">
        <v>3897</v>
      </c>
    </row>
    <row r="290" spans="1:3" x14ac:dyDescent="0.25">
      <c r="A290" s="7" t="s">
        <v>578</v>
      </c>
      <c r="B290" t="s">
        <v>579</v>
      </c>
      <c r="C290" t="s">
        <v>3881</v>
      </c>
    </row>
    <row r="291" spans="1:3" x14ac:dyDescent="0.25">
      <c r="A291" s="7" t="s">
        <v>580</v>
      </c>
      <c r="B291" t="s">
        <v>581</v>
      </c>
      <c r="C291" t="s">
        <v>3850</v>
      </c>
    </row>
    <row r="292" spans="1:3" x14ac:dyDescent="0.25">
      <c r="A292" s="7" t="s">
        <v>582</v>
      </c>
      <c r="B292" t="s">
        <v>583</v>
      </c>
      <c r="C292" t="s">
        <v>3892</v>
      </c>
    </row>
    <row r="293" spans="1:3" x14ac:dyDescent="0.25">
      <c r="A293" s="7" t="s">
        <v>584</v>
      </c>
      <c r="B293" t="s">
        <v>585</v>
      </c>
      <c r="C293" t="s">
        <v>3844</v>
      </c>
    </row>
    <row r="294" spans="1:3" x14ac:dyDescent="0.25">
      <c r="A294" s="7" t="s">
        <v>586</v>
      </c>
      <c r="B294" t="s">
        <v>587</v>
      </c>
      <c r="C294" t="s">
        <v>3861</v>
      </c>
    </row>
    <row r="295" spans="1:3" x14ac:dyDescent="0.25">
      <c r="A295" s="7" t="s">
        <v>588</v>
      </c>
      <c r="B295" t="s">
        <v>589</v>
      </c>
      <c r="C295" t="s">
        <v>3853</v>
      </c>
    </row>
    <row r="296" spans="1:3" x14ac:dyDescent="0.25">
      <c r="A296" s="7" t="s">
        <v>590</v>
      </c>
      <c r="B296" t="s">
        <v>591</v>
      </c>
      <c r="C296" t="s">
        <v>3912</v>
      </c>
    </row>
    <row r="297" spans="1:3" x14ac:dyDescent="0.25">
      <c r="A297" s="7" t="s">
        <v>592</v>
      </c>
      <c r="B297" t="s">
        <v>593</v>
      </c>
      <c r="C297" t="s">
        <v>3858</v>
      </c>
    </row>
    <row r="298" spans="1:3" x14ac:dyDescent="0.25">
      <c r="A298" s="7" t="s">
        <v>594</v>
      </c>
      <c r="B298" t="s">
        <v>595</v>
      </c>
      <c r="C298" t="s">
        <v>3843</v>
      </c>
    </row>
    <row r="299" spans="1:3" x14ac:dyDescent="0.25">
      <c r="A299" s="7" t="s">
        <v>596</v>
      </c>
      <c r="B299" t="s">
        <v>597</v>
      </c>
      <c r="C299" t="s">
        <v>3865</v>
      </c>
    </row>
    <row r="300" spans="1:3" x14ac:dyDescent="0.25">
      <c r="A300" s="7" t="s">
        <v>598</v>
      </c>
      <c r="B300" t="s">
        <v>599</v>
      </c>
      <c r="C300" t="s">
        <v>3913</v>
      </c>
    </row>
    <row r="301" spans="1:3" x14ac:dyDescent="0.25">
      <c r="A301" s="7" t="s">
        <v>600</v>
      </c>
      <c r="B301" t="s">
        <v>601</v>
      </c>
      <c r="C301" t="s">
        <v>3853</v>
      </c>
    </row>
    <row r="302" spans="1:3" x14ac:dyDescent="0.25">
      <c r="A302" s="7" t="s">
        <v>602</v>
      </c>
      <c r="B302" t="s">
        <v>603</v>
      </c>
      <c r="C302" t="s">
        <v>3886</v>
      </c>
    </row>
    <row r="303" spans="1:3" x14ac:dyDescent="0.25">
      <c r="A303" s="7" t="s">
        <v>604</v>
      </c>
      <c r="B303" t="s">
        <v>605</v>
      </c>
      <c r="C303" t="s">
        <v>3889</v>
      </c>
    </row>
    <row r="304" spans="1:3" x14ac:dyDescent="0.25">
      <c r="A304" s="7" t="s">
        <v>606</v>
      </c>
      <c r="B304" t="s">
        <v>607</v>
      </c>
      <c r="C304" t="s">
        <v>3860</v>
      </c>
    </row>
    <row r="305" spans="1:3" x14ac:dyDescent="0.25">
      <c r="A305" s="7" t="s">
        <v>608</v>
      </c>
      <c r="B305" t="s">
        <v>609</v>
      </c>
      <c r="C305" t="s">
        <v>3882</v>
      </c>
    </row>
    <row r="306" spans="1:3" x14ac:dyDescent="0.25">
      <c r="A306" s="7" t="s">
        <v>610</v>
      </c>
      <c r="B306" t="s">
        <v>611</v>
      </c>
      <c r="C306" t="s">
        <v>3867</v>
      </c>
    </row>
    <row r="307" spans="1:3" x14ac:dyDescent="0.25">
      <c r="A307" s="7" t="s">
        <v>612</v>
      </c>
      <c r="B307" t="s">
        <v>613</v>
      </c>
      <c r="C307" t="s">
        <v>3889</v>
      </c>
    </row>
    <row r="308" spans="1:3" x14ac:dyDescent="0.25">
      <c r="A308" s="7" t="s">
        <v>614</v>
      </c>
      <c r="B308" t="s">
        <v>615</v>
      </c>
      <c r="C308" t="s">
        <v>3874</v>
      </c>
    </row>
    <row r="309" spans="1:3" x14ac:dyDescent="0.25">
      <c r="A309" s="7" t="s">
        <v>616</v>
      </c>
      <c r="B309" t="s">
        <v>617</v>
      </c>
      <c r="C309" t="s">
        <v>3859</v>
      </c>
    </row>
    <row r="310" spans="1:3" x14ac:dyDescent="0.25">
      <c r="A310" s="7" t="s">
        <v>618</v>
      </c>
      <c r="B310" t="s">
        <v>619</v>
      </c>
      <c r="C310" t="s">
        <v>3851</v>
      </c>
    </row>
    <row r="311" spans="1:3" x14ac:dyDescent="0.25">
      <c r="A311" s="7" t="s">
        <v>620</v>
      </c>
      <c r="B311" t="s">
        <v>621</v>
      </c>
      <c r="C311" t="s">
        <v>3914</v>
      </c>
    </row>
    <row r="312" spans="1:3" x14ac:dyDescent="0.25">
      <c r="A312" s="7" t="s">
        <v>622</v>
      </c>
      <c r="B312" t="s">
        <v>623</v>
      </c>
      <c r="C312" t="s">
        <v>3915</v>
      </c>
    </row>
    <row r="313" spans="1:3" x14ac:dyDescent="0.25">
      <c r="A313" s="7" t="s">
        <v>624</v>
      </c>
      <c r="B313" t="s">
        <v>625</v>
      </c>
      <c r="C313" t="s">
        <v>3896</v>
      </c>
    </row>
    <row r="314" spans="1:3" x14ac:dyDescent="0.25">
      <c r="A314" s="7" t="s">
        <v>626</v>
      </c>
      <c r="B314" t="s">
        <v>627</v>
      </c>
      <c r="C314" t="s">
        <v>3901</v>
      </c>
    </row>
    <row r="315" spans="1:3" x14ac:dyDescent="0.25">
      <c r="A315" s="7" t="s">
        <v>628</v>
      </c>
      <c r="B315" t="s">
        <v>629</v>
      </c>
      <c r="C315" t="s">
        <v>3844</v>
      </c>
    </row>
    <row r="316" spans="1:3" x14ac:dyDescent="0.25">
      <c r="A316" s="7" t="s">
        <v>630</v>
      </c>
      <c r="B316" t="s">
        <v>631</v>
      </c>
      <c r="C316" t="s">
        <v>3863</v>
      </c>
    </row>
    <row r="317" spans="1:3" x14ac:dyDescent="0.25">
      <c r="A317" s="7" t="s">
        <v>632</v>
      </c>
      <c r="B317" t="s">
        <v>633</v>
      </c>
      <c r="C317" t="s">
        <v>3847</v>
      </c>
    </row>
    <row r="318" spans="1:3" x14ac:dyDescent="0.25">
      <c r="A318" s="7" t="s">
        <v>634</v>
      </c>
      <c r="B318" t="s">
        <v>635</v>
      </c>
      <c r="C318" t="s">
        <v>3848</v>
      </c>
    </row>
    <row r="319" spans="1:3" x14ac:dyDescent="0.25">
      <c r="A319" s="7" t="s">
        <v>636</v>
      </c>
      <c r="B319" t="s">
        <v>637</v>
      </c>
      <c r="C319" t="s">
        <v>3844</v>
      </c>
    </row>
    <row r="320" spans="1:3" x14ac:dyDescent="0.25">
      <c r="A320" s="7" t="s">
        <v>638</v>
      </c>
      <c r="B320" t="s">
        <v>639</v>
      </c>
      <c r="C320" t="s">
        <v>3847</v>
      </c>
    </row>
    <row r="321" spans="1:3" x14ac:dyDescent="0.25">
      <c r="A321" s="7" t="s">
        <v>640</v>
      </c>
      <c r="B321" t="s">
        <v>641</v>
      </c>
      <c r="C321" t="s">
        <v>3916</v>
      </c>
    </row>
    <row r="322" spans="1:3" x14ac:dyDescent="0.25">
      <c r="A322" s="7" t="s">
        <v>642</v>
      </c>
      <c r="B322" t="s">
        <v>643</v>
      </c>
      <c r="C322" t="s">
        <v>3869</v>
      </c>
    </row>
    <row r="323" spans="1:3" x14ac:dyDescent="0.25">
      <c r="A323" s="7" t="s">
        <v>644</v>
      </c>
      <c r="B323" t="s">
        <v>645</v>
      </c>
      <c r="C323" t="s">
        <v>3912</v>
      </c>
    </row>
    <row r="324" spans="1:3" x14ac:dyDescent="0.25">
      <c r="A324" s="7" t="s">
        <v>646</v>
      </c>
      <c r="B324" t="s">
        <v>647</v>
      </c>
      <c r="C324" t="s">
        <v>3842</v>
      </c>
    </row>
    <row r="325" spans="1:3" x14ac:dyDescent="0.25">
      <c r="A325" s="7" t="s">
        <v>648</v>
      </c>
      <c r="B325" t="s">
        <v>649</v>
      </c>
      <c r="C325" t="s">
        <v>3872</v>
      </c>
    </row>
    <row r="326" spans="1:3" x14ac:dyDescent="0.25">
      <c r="A326" s="7" t="s">
        <v>650</v>
      </c>
      <c r="B326" t="s">
        <v>651</v>
      </c>
      <c r="C326" t="s">
        <v>3860</v>
      </c>
    </row>
    <row r="327" spans="1:3" x14ac:dyDescent="0.25">
      <c r="A327" s="7" t="s">
        <v>652</v>
      </c>
      <c r="B327" t="s">
        <v>653</v>
      </c>
      <c r="C327" t="s">
        <v>3844</v>
      </c>
    </row>
    <row r="328" spans="1:3" x14ac:dyDescent="0.25">
      <c r="A328" s="7" t="s">
        <v>654</v>
      </c>
      <c r="B328" t="s">
        <v>655</v>
      </c>
      <c r="C328" t="s">
        <v>3884</v>
      </c>
    </row>
    <row r="329" spans="1:3" x14ac:dyDescent="0.25">
      <c r="A329" s="7" t="s">
        <v>656</v>
      </c>
      <c r="B329" t="s">
        <v>657</v>
      </c>
      <c r="C329" t="s">
        <v>3871</v>
      </c>
    </row>
    <row r="330" spans="1:3" x14ac:dyDescent="0.25">
      <c r="A330" s="7" t="s">
        <v>658</v>
      </c>
      <c r="B330" t="s">
        <v>659</v>
      </c>
      <c r="C330" t="s">
        <v>3880</v>
      </c>
    </row>
    <row r="331" spans="1:3" x14ac:dyDescent="0.25">
      <c r="A331" s="7" t="s">
        <v>660</v>
      </c>
      <c r="B331" t="s">
        <v>661</v>
      </c>
      <c r="C331" t="s">
        <v>3872</v>
      </c>
    </row>
    <row r="332" spans="1:3" x14ac:dyDescent="0.25">
      <c r="A332" s="7" t="s">
        <v>662</v>
      </c>
      <c r="B332" t="s">
        <v>663</v>
      </c>
      <c r="C332" t="s">
        <v>3847</v>
      </c>
    </row>
    <row r="333" spans="1:3" x14ac:dyDescent="0.25">
      <c r="A333" s="7" t="s">
        <v>664</v>
      </c>
      <c r="B333" t="s">
        <v>665</v>
      </c>
      <c r="C333" t="s">
        <v>3917</v>
      </c>
    </row>
    <row r="334" spans="1:3" x14ac:dyDescent="0.25">
      <c r="A334" s="7" t="s">
        <v>666</v>
      </c>
      <c r="B334" t="s">
        <v>667</v>
      </c>
      <c r="C334" t="s">
        <v>3918</v>
      </c>
    </row>
    <row r="335" spans="1:3" x14ac:dyDescent="0.25">
      <c r="A335" s="7" t="s">
        <v>668</v>
      </c>
      <c r="B335" t="s">
        <v>669</v>
      </c>
      <c r="C335" t="s">
        <v>3853</v>
      </c>
    </row>
    <row r="336" spans="1:3" x14ac:dyDescent="0.25">
      <c r="A336" s="7" t="s">
        <v>670</v>
      </c>
      <c r="B336" t="s">
        <v>671</v>
      </c>
      <c r="C336" t="s">
        <v>3865</v>
      </c>
    </row>
    <row r="337" spans="1:3" x14ac:dyDescent="0.25">
      <c r="A337" s="7" t="s">
        <v>672</v>
      </c>
      <c r="B337" t="s">
        <v>673</v>
      </c>
      <c r="C337" t="s">
        <v>3915</v>
      </c>
    </row>
    <row r="338" spans="1:3" x14ac:dyDescent="0.25">
      <c r="A338" s="7" t="s">
        <v>674</v>
      </c>
      <c r="B338" t="s">
        <v>675</v>
      </c>
      <c r="C338" t="s">
        <v>3849</v>
      </c>
    </row>
    <row r="339" spans="1:3" x14ac:dyDescent="0.25">
      <c r="A339" s="7" t="s">
        <v>676</v>
      </c>
      <c r="B339" t="s">
        <v>677</v>
      </c>
      <c r="C339" t="s">
        <v>3869</v>
      </c>
    </row>
    <row r="340" spans="1:3" x14ac:dyDescent="0.25">
      <c r="A340" s="7" t="s">
        <v>678</v>
      </c>
      <c r="B340" t="s">
        <v>679</v>
      </c>
      <c r="C340" t="s">
        <v>3847</v>
      </c>
    </row>
    <row r="341" spans="1:3" x14ac:dyDescent="0.25">
      <c r="A341" s="7" t="s">
        <v>680</v>
      </c>
      <c r="B341" t="s">
        <v>681</v>
      </c>
      <c r="C341" t="s">
        <v>3894</v>
      </c>
    </row>
    <row r="342" spans="1:3" x14ac:dyDescent="0.25">
      <c r="A342" s="7" t="s">
        <v>682</v>
      </c>
      <c r="B342" t="s">
        <v>683</v>
      </c>
      <c r="C342" t="s">
        <v>3890</v>
      </c>
    </row>
    <row r="343" spans="1:3" x14ac:dyDescent="0.25">
      <c r="A343" s="7" t="s">
        <v>684</v>
      </c>
      <c r="B343" t="s">
        <v>685</v>
      </c>
      <c r="C343" t="s">
        <v>3889</v>
      </c>
    </row>
    <row r="344" spans="1:3" x14ac:dyDescent="0.25">
      <c r="A344" s="7" t="s">
        <v>686</v>
      </c>
      <c r="B344" t="s">
        <v>687</v>
      </c>
      <c r="C344" t="s">
        <v>3911</v>
      </c>
    </row>
    <row r="345" spans="1:3" x14ac:dyDescent="0.25">
      <c r="A345" s="7" t="s">
        <v>688</v>
      </c>
      <c r="B345" t="s">
        <v>689</v>
      </c>
      <c r="C345" t="s">
        <v>3880</v>
      </c>
    </row>
    <row r="346" spans="1:3" x14ac:dyDescent="0.25">
      <c r="A346" s="7" t="s">
        <v>690</v>
      </c>
      <c r="B346" t="s">
        <v>691</v>
      </c>
      <c r="C346" t="s">
        <v>3916</v>
      </c>
    </row>
    <row r="347" spans="1:3" x14ac:dyDescent="0.25">
      <c r="A347" s="7" t="s">
        <v>692</v>
      </c>
      <c r="B347" t="s">
        <v>693</v>
      </c>
      <c r="C347" t="s">
        <v>3860</v>
      </c>
    </row>
    <row r="348" spans="1:3" x14ac:dyDescent="0.25">
      <c r="A348" s="7" t="s">
        <v>694</v>
      </c>
      <c r="B348" t="s">
        <v>695</v>
      </c>
      <c r="C348" t="s">
        <v>3856</v>
      </c>
    </row>
    <row r="349" spans="1:3" x14ac:dyDescent="0.25">
      <c r="A349" s="7" t="s">
        <v>696</v>
      </c>
      <c r="B349" t="s">
        <v>697</v>
      </c>
      <c r="C349" t="s">
        <v>3854</v>
      </c>
    </row>
    <row r="350" spans="1:3" x14ac:dyDescent="0.25">
      <c r="A350" s="7" t="s">
        <v>698</v>
      </c>
      <c r="B350" t="s">
        <v>699</v>
      </c>
      <c r="C350" t="s">
        <v>3897</v>
      </c>
    </row>
    <row r="351" spans="1:3" x14ac:dyDescent="0.25">
      <c r="A351" s="7" t="s">
        <v>700</v>
      </c>
      <c r="B351" t="s">
        <v>701</v>
      </c>
      <c r="C351" t="s">
        <v>3856</v>
      </c>
    </row>
    <row r="352" spans="1:3" x14ac:dyDescent="0.25">
      <c r="A352" s="7" t="s">
        <v>702</v>
      </c>
      <c r="B352" t="s">
        <v>703</v>
      </c>
      <c r="C352" t="s">
        <v>3855</v>
      </c>
    </row>
    <row r="353" spans="1:3" x14ac:dyDescent="0.25">
      <c r="A353" s="7" t="s">
        <v>704</v>
      </c>
      <c r="B353" t="s">
        <v>705</v>
      </c>
      <c r="C353" t="s">
        <v>3859</v>
      </c>
    </row>
    <row r="354" spans="1:3" x14ac:dyDescent="0.25">
      <c r="A354" s="7" t="s">
        <v>706</v>
      </c>
      <c r="B354" t="s">
        <v>707</v>
      </c>
      <c r="C354" t="s">
        <v>3899</v>
      </c>
    </row>
    <row r="355" spans="1:3" x14ac:dyDescent="0.25">
      <c r="A355" s="7" t="s">
        <v>708</v>
      </c>
      <c r="B355" t="s">
        <v>709</v>
      </c>
      <c r="C355" t="s">
        <v>3860</v>
      </c>
    </row>
    <row r="356" spans="1:3" x14ac:dyDescent="0.25">
      <c r="A356" s="7" t="s">
        <v>710</v>
      </c>
      <c r="B356" t="s">
        <v>711</v>
      </c>
      <c r="C356" t="s">
        <v>3862</v>
      </c>
    </row>
    <row r="357" spans="1:3" x14ac:dyDescent="0.25">
      <c r="A357" s="7" t="s">
        <v>712</v>
      </c>
      <c r="B357" t="s">
        <v>713</v>
      </c>
      <c r="C357" t="s">
        <v>3844</v>
      </c>
    </row>
    <row r="358" spans="1:3" x14ac:dyDescent="0.25">
      <c r="A358" s="7" t="s">
        <v>714</v>
      </c>
      <c r="B358" t="s">
        <v>715</v>
      </c>
      <c r="C358" t="s">
        <v>3854</v>
      </c>
    </row>
    <row r="359" spans="1:3" x14ac:dyDescent="0.25">
      <c r="A359" s="7" t="s">
        <v>716</v>
      </c>
      <c r="B359" t="s">
        <v>717</v>
      </c>
      <c r="C359" t="s">
        <v>3859</v>
      </c>
    </row>
    <row r="360" spans="1:3" x14ac:dyDescent="0.25">
      <c r="A360" s="7" t="s">
        <v>718</v>
      </c>
      <c r="B360" t="s">
        <v>719</v>
      </c>
      <c r="C360" t="s">
        <v>3863</v>
      </c>
    </row>
    <row r="361" spans="1:3" x14ac:dyDescent="0.25">
      <c r="A361" s="7" t="s">
        <v>720</v>
      </c>
      <c r="B361" t="s">
        <v>721</v>
      </c>
      <c r="C361" t="s">
        <v>3881</v>
      </c>
    </row>
    <row r="362" spans="1:3" x14ac:dyDescent="0.25">
      <c r="A362" s="7" t="s">
        <v>722</v>
      </c>
      <c r="B362" t="s">
        <v>723</v>
      </c>
      <c r="C362" t="s">
        <v>3889</v>
      </c>
    </row>
    <row r="363" spans="1:3" x14ac:dyDescent="0.25">
      <c r="A363" s="7" t="s">
        <v>724</v>
      </c>
      <c r="B363" t="s">
        <v>725</v>
      </c>
      <c r="C363" t="s">
        <v>3872</v>
      </c>
    </row>
    <row r="364" spans="1:3" x14ac:dyDescent="0.25">
      <c r="A364" s="7" t="s">
        <v>726</v>
      </c>
      <c r="B364" t="s">
        <v>727</v>
      </c>
      <c r="C364" t="s">
        <v>3865</v>
      </c>
    </row>
    <row r="365" spans="1:3" x14ac:dyDescent="0.25">
      <c r="A365" s="7" t="s">
        <v>728</v>
      </c>
      <c r="B365" t="s">
        <v>729</v>
      </c>
      <c r="C365" t="s">
        <v>3874</v>
      </c>
    </row>
    <row r="366" spans="1:3" x14ac:dyDescent="0.25">
      <c r="A366" s="7" t="s">
        <v>730</v>
      </c>
      <c r="B366" t="s">
        <v>731</v>
      </c>
      <c r="C366" t="s">
        <v>3847</v>
      </c>
    </row>
    <row r="367" spans="1:3" x14ac:dyDescent="0.25">
      <c r="A367" s="7" t="s">
        <v>732</v>
      </c>
      <c r="B367" t="s">
        <v>733</v>
      </c>
      <c r="C367" t="s">
        <v>3883</v>
      </c>
    </row>
    <row r="368" spans="1:3" x14ac:dyDescent="0.25">
      <c r="A368" s="7" t="s">
        <v>734</v>
      </c>
      <c r="B368" t="s">
        <v>735</v>
      </c>
      <c r="C368" t="s">
        <v>3856</v>
      </c>
    </row>
    <row r="369" spans="1:3" x14ac:dyDescent="0.25">
      <c r="A369" s="7" t="s">
        <v>736</v>
      </c>
      <c r="B369" t="s">
        <v>737</v>
      </c>
      <c r="C369" t="s">
        <v>3863</v>
      </c>
    </row>
    <row r="370" spans="1:3" x14ac:dyDescent="0.25">
      <c r="A370" s="7" t="s">
        <v>738</v>
      </c>
      <c r="B370" t="s">
        <v>739</v>
      </c>
      <c r="C370" t="s">
        <v>3909</v>
      </c>
    </row>
    <row r="371" spans="1:3" x14ac:dyDescent="0.25">
      <c r="A371" s="7" t="s">
        <v>740</v>
      </c>
      <c r="B371" t="s">
        <v>741</v>
      </c>
      <c r="C371" t="s">
        <v>3906</v>
      </c>
    </row>
    <row r="372" spans="1:3" x14ac:dyDescent="0.25">
      <c r="A372" s="7" t="s">
        <v>742</v>
      </c>
      <c r="B372" t="s">
        <v>743</v>
      </c>
      <c r="C372" t="s">
        <v>3889</v>
      </c>
    </row>
    <row r="373" spans="1:3" x14ac:dyDescent="0.25">
      <c r="A373" s="7" t="s">
        <v>744</v>
      </c>
      <c r="B373" t="s">
        <v>745</v>
      </c>
      <c r="C373" t="s">
        <v>3871</v>
      </c>
    </row>
    <row r="374" spans="1:3" x14ac:dyDescent="0.25">
      <c r="A374" s="7" t="s">
        <v>746</v>
      </c>
      <c r="B374" t="s">
        <v>747</v>
      </c>
      <c r="C374" t="s">
        <v>3860</v>
      </c>
    </row>
    <row r="375" spans="1:3" x14ac:dyDescent="0.25">
      <c r="A375" s="7" t="s">
        <v>748</v>
      </c>
      <c r="B375" t="s">
        <v>749</v>
      </c>
      <c r="C375" t="s">
        <v>3849</v>
      </c>
    </row>
    <row r="376" spans="1:3" x14ac:dyDescent="0.25">
      <c r="A376" s="7" t="s">
        <v>750</v>
      </c>
      <c r="B376" t="s">
        <v>751</v>
      </c>
      <c r="C376" t="s">
        <v>3871</v>
      </c>
    </row>
    <row r="377" spans="1:3" x14ac:dyDescent="0.25">
      <c r="A377" s="7" t="s">
        <v>752</v>
      </c>
      <c r="B377" t="s">
        <v>753</v>
      </c>
      <c r="C377" t="s">
        <v>3874</v>
      </c>
    </row>
    <row r="378" spans="1:3" x14ac:dyDescent="0.25">
      <c r="A378" s="7" t="s">
        <v>754</v>
      </c>
      <c r="B378" t="s">
        <v>755</v>
      </c>
      <c r="C378" t="s">
        <v>3860</v>
      </c>
    </row>
    <row r="379" spans="1:3" x14ac:dyDescent="0.25">
      <c r="A379" s="7" t="s">
        <v>756</v>
      </c>
      <c r="B379" t="s">
        <v>757</v>
      </c>
      <c r="C379" t="s">
        <v>3915</v>
      </c>
    </row>
    <row r="380" spans="1:3" x14ac:dyDescent="0.25">
      <c r="A380" s="7" t="s">
        <v>758</v>
      </c>
      <c r="B380" t="s">
        <v>759</v>
      </c>
      <c r="C380" t="s">
        <v>3860</v>
      </c>
    </row>
    <row r="381" spans="1:3" x14ac:dyDescent="0.25">
      <c r="A381" s="7" t="s">
        <v>760</v>
      </c>
      <c r="B381" t="s">
        <v>761</v>
      </c>
      <c r="C381" t="s">
        <v>3877</v>
      </c>
    </row>
    <row r="382" spans="1:3" x14ac:dyDescent="0.25">
      <c r="A382" s="7" t="s">
        <v>762</v>
      </c>
      <c r="B382" t="s">
        <v>763</v>
      </c>
      <c r="C382" t="s">
        <v>3913</v>
      </c>
    </row>
    <row r="383" spans="1:3" x14ac:dyDescent="0.25">
      <c r="A383" s="7" t="s">
        <v>764</v>
      </c>
      <c r="B383" t="s">
        <v>765</v>
      </c>
      <c r="C383" t="s">
        <v>3870</v>
      </c>
    </row>
    <row r="384" spans="1:3" x14ac:dyDescent="0.25">
      <c r="A384" s="7" t="s">
        <v>766</v>
      </c>
      <c r="B384" t="s">
        <v>767</v>
      </c>
      <c r="C384" t="s">
        <v>3865</v>
      </c>
    </row>
    <row r="385" spans="1:3" x14ac:dyDescent="0.25">
      <c r="A385" s="7" t="s">
        <v>768</v>
      </c>
      <c r="B385" t="s">
        <v>769</v>
      </c>
      <c r="C385" t="s">
        <v>3883</v>
      </c>
    </row>
    <row r="386" spans="1:3" x14ac:dyDescent="0.25">
      <c r="A386" s="7" t="s">
        <v>770</v>
      </c>
      <c r="B386" t="s">
        <v>771</v>
      </c>
      <c r="C386" t="s">
        <v>3874</v>
      </c>
    </row>
    <row r="387" spans="1:3" x14ac:dyDescent="0.25">
      <c r="A387" s="7" t="s">
        <v>772</v>
      </c>
      <c r="B387" t="s">
        <v>773</v>
      </c>
      <c r="C387" t="s">
        <v>3851</v>
      </c>
    </row>
    <row r="388" spans="1:3" x14ac:dyDescent="0.25">
      <c r="A388" s="7" t="s">
        <v>774</v>
      </c>
      <c r="B388" t="s">
        <v>775</v>
      </c>
      <c r="C388" t="s">
        <v>3892</v>
      </c>
    </row>
    <row r="389" spans="1:3" x14ac:dyDescent="0.25">
      <c r="A389" s="7" t="s">
        <v>776</v>
      </c>
      <c r="B389" t="s">
        <v>777</v>
      </c>
      <c r="C389" t="s">
        <v>3874</v>
      </c>
    </row>
    <row r="390" spans="1:3" x14ac:dyDescent="0.25">
      <c r="A390" s="7" t="s">
        <v>778</v>
      </c>
      <c r="B390" t="s">
        <v>779</v>
      </c>
      <c r="C390" t="s">
        <v>3890</v>
      </c>
    </row>
    <row r="391" spans="1:3" x14ac:dyDescent="0.25">
      <c r="A391" s="7" t="s">
        <v>780</v>
      </c>
      <c r="B391" t="s">
        <v>781</v>
      </c>
      <c r="C391" t="s">
        <v>3846</v>
      </c>
    </row>
    <row r="392" spans="1:3" x14ac:dyDescent="0.25">
      <c r="A392" s="7" t="s">
        <v>782</v>
      </c>
      <c r="B392" t="s">
        <v>783</v>
      </c>
      <c r="C392" t="s">
        <v>3877</v>
      </c>
    </row>
    <row r="393" spans="1:3" x14ac:dyDescent="0.25">
      <c r="A393" s="7" t="s">
        <v>784</v>
      </c>
      <c r="B393" t="s">
        <v>785</v>
      </c>
      <c r="C393" t="s">
        <v>3874</v>
      </c>
    </row>
    <row r="394" spans="1:3" x14ac:dyDescent="0.25">
      <c r="A394" s="7" t="s">
        <v>786</v>
      </c>
      <c r="B394" t="s">
        <v>787</v>
      </c>
      <c r="C394" t="s">
        <v>3859</v>
      </c>
    </row>
    <row r="395" spans="1:3" x14ac:dyDescent="0.25">
      <c r="A395" s="7" t="s">
        <v>788</v>
      </c>
      <c r="B395" t="s">
        <v>789</v>
      </c>
      <c r="C395" t="s">
        <v>3883</v>
      </c>
    </row>
    <row r="396" spans="1:3" x14ac:dyDescent="0.25">
      <c r="A396" s="7" t="s">
        <v>790</v>
      </c>
      <c r="B396" t="s">
        <v>791</v>
      </c>
      <c r="C396" t="s">
        <v>3882</v>
      </c>
    </row>
    <row r="397" spans="1:3" x14ac:dyDescent="0.25">
      <c r="A397" s="7" t="s">
        <v>792</v>
      </c>
      <c r="B397" t="s">
        <v>793</v>
      </c>
      <c r="C397" t="s">
        <v>3887</v>
      </c>
    </row>
    <row r="398" spans="1:3" x14ac:dyDescent="0.25">
      <c r="A398" s="7" t="s">
        <v>794</v>
      </c>
      <c r="B398" t="s">
        <v>795</v>
      </c>
      <c r="C398" t="s">
        <v>3915</v>
      </c>
    </row>
    <row r="399" spans="1:3" x14ac:dyDescent="0.25">
      <c r="A399" s="7" t="s">
        <v>796</v>
      </c>
      <c r="B399" t="s">
        <v>797</v>
      </c>
      <c r="C399" t="s">
        <v>3847</v>
      </c>
    </row>
    <row r="400" spans="1:3" x14ac:dyDescent="0.25">
      <c r="A400" s="7" t="s">
        <v>798</v>
      </c>
      <c r="B400" t="s">
        <v>799</v>
      </c>
      <c r="C400" t="s">
        <v>3858</v>
      </c>
    </row>
    <row r="401" spans="1:3" x14ac:dyDescent="0.25">
      <c r="A401" s="7" t="s">
        <v>800</v>
      </c>
      <c r="B401" t="s">
        <v>801</v>
      </c>
      <c r="C401" t="s">
        <v>3846</v>
      </c>
    </row>
    <row r="402" spans="1:3" x14ac:dyDescent="0.25">
      <c r="A402" s="7" t="s">
        <v>802</v>
      </c>
      <c r="B402" t="s">
        <v>803</v>
      </c>
      <c r="C402" t="s">
        <v>3883</v>
      </c>
    </row>
    <row r="403" spans="1:3" x14ac:dyDescent="0.25">
      <c r="A403" s="7" t="s">
        <v>804</v>
      </c>
      <c r="B403" t="s">
        <v>805</v>
      </c>
      <c r="C403" t="s">
        <v>3919</v>
      </c>
    </row>
    <row r="404" spans="1:3" x14ac:dyDescent="0.25">
      <c r="A404" s="7" t="s">
        <v>806</v>
      </c>
      <c r="B404" t="s">
        <v>807</v>
      </c>
      <c r="C404" t="s">
        <v>3875</v>
      </c>
    </row>
    <row r="405" spans="1:3" x14ac:dyDescent="0.25">
      <c r="A405" s="7" t="s">
        <v>808</v>
      </c>
      <c r="B405" t="s">
        <v>809</v>
      </c>
      <c r="C405" t="s">
        <v>3861</v>
      </c>
    </row>
    <row r="406" spans="1:3" x14ac:dyDescent="0.25">
      <c r="A406" s="7" t="s">
        <v>810</v>
      </c>
      <c r="B406" t="s">
        <v>811</v>
      </c>
      <c r="C406" t="s">
        <v>3844</v>
      </c>
    </row>
    <row r="407" spans="1:3" x14ac:dyDescent="0.25">
      <c r="A407" s="7" t="s">
        <v>812</v>
      </c>
      <c r="B407" t="s">
        <v>813</v>
      </c>
      <c r="C407" t="s">
        <v>3894</v>
      </c>
    </row>
    <row r="408" spans="1:3" x14ac:dyDescent="0.25">
      <c r="A408" s="7" t="s">
        <v>814</v>
      </c>
      <c r="B408" t="s">
        <v>815</v>
      </c>
      <c r="C408" t="s">
        <v>3888</v>
      </c>
    </row>
    <row r="409" spans="1:3" x14ac:dyDescent="0.25">
      <c r="A409" s="7" t="s">
        <v>816</v>
      </c>
      <c r="B409" t="s">
        <v>817</v>
      </c>
      <c r="C409" t="s">
        <v>3901</v>
      </c>
    </row>
    <row r="410" spans="1:3" x14ac:dyDescent="0.25">
      <c r="A410" s="7" t="s">
        <v>818</v>
      </c>
      <c r="B410" t="s">
        <v>819</v>
      </c>
      <c r="C410" t="s">
        <v>3878</v>
      </c>
    </row>
    <row r="411" spans="1:3" x14ac:dyDescent="0.25">
      <c r="A411" s="7" t="s">
        <v>820</v>
      </c>
      <c r="B411" t="s">
        <v>821</v>
      </c>
      <c r="C411" t="s">
        <v>3880</v>
      </c>
    </row>
    <row r="412" spans="1:3" x14ac:dyDescent="0.25">
      <c r="A412" s="7" t="s">
        <v>822</v>
      </c>
      <c r="B412" t="s">
        <v>823</v>
      </c>
      <c r="C412" t="s">
        <v>3871</v>
      </c>
    </row>
    <row r="413" spans="1:3" x14ac:dyDescent="0.25">
      <c r="A413" s="7" t="s">
        <v>824</v>
      </c>
      <c r="B413" t="s">
        <v>825</v>
      </c>
      <c r="C413" t="s">
        <v>3881</v>
      </c>
    </row>
    <row r="414" spans="1:3" x14ac:dyDescent="0.25">
      <c r="A414" s="7" t="s">
        <v>826</v>
      </c>
      <c r="B414" t="s">
        <v>827</v>
      </c>
      <c r="C414" t="s">
        <v>3881</v>
      </c>
    </row>
    <row r="415" spans="1:3" x14ac:dyDescent="0.25">
      <c r="A415" s="7" t="s">
        <v>828</v>
      </c>
      <c r="B415" t="s">
        <v>829</v>
      </c>
      <c r="C415" t="s">
        <v>3853</v>
      </c>
    </row>
    <row r="416" spans="1:3" x14ac:dyDescent="0.25">
      <c r="A416" s="7" t="s">
        <v>830</v>
      </c>
      <c r="B416" t="s">
        <v>831</v>
      </c>
      <c r="C416" t="s">
        <v>3863</v>
      </c>
    </row>
    <row r="417" spans="1:3" x14ac:dyDescent="0.25">
      <c r="A417" s="7" t="s">
        <v>832</v>
      </c>
      <c r="B417" t="s">
        <v>833</v>
      </c>
      <c r="C417" t="s">
        <v>3915</v>
      </c>
    </row>
    <row r="418" spans="1:3" x14ac:dyDescent="0.25">
      <c r="A418" s="7" t="s">
        <v>834</v>
      </c>
      <c r="B418" t="s">
        <v>835</v>
      </c>
      <c r="C418" t="s">
        <v>3866</v>
      </c>
    </row>
    <row r="419" spans="1:3" x14ac:dyDescent="0.25">
      <c r="A419" s="7" t="s">
        <v>836</v>
      </c>
      <c r="B419" t="s">
        <v>837</v>
      </c>
      <c r="C419" t="s">
        <v>3899</v>
      </c>
    </row>
    <row r="420" spans="1:3" x14ac:dyDescent="0.25">
      <c r="A420" s="7" t="s">
        <v>838</v>
      </c>
      <c r="B420" t="s">
        <v>839</v>
      </c>
      <c r="C420" t="s">
        <v>3867</v>
      </c>
    </row>
    <row r="421" spans="1:3" x14ac:dyDescent="0.25">
      <c r="A421" s="7" t="s">
        <v>840</v>
      </c>
      <c r="B421" t="s">
        <v>841</v>
      </c>
      <c r="C421" t="s">
        <v>3894</v>
      </c>
    </row>
    <row r="422" spans="1:3" x14ac:dyDescent="0.25">
      <c r="A422" s="7" t="s">
        <v>842</v>
      </c>
      <c r="B422" t="s">
        <v>843</v>
      </c>
      <c r="C422" t="s">
        <v>3897</v>
      </c>
    </row>
    <row r="423" spans="1:3" x14ac:dyDescent="0.25">
      <c r="A423" s="7" t="s">
        <v>844</v>
      </c>
      <c r="B423" t="s">
        <v>845</v>
      </c>
      <c r="C423" t="s">
        <v>3918</v>
      </c>
    </row>
    <row r="424" spans="1:3" x14ac:dyDescent="0.25">
      <c r="A424" s="7" t="s">
        <v>846</v>
      </c>
      <c r="B424" t="s">
        <v>847</v>
      </c>
      <c r="C424" t="s">
        <v>3868</v>
      </c>
    </row>
    <row r="425" spans="1:3" x14ac:dyDescent="0.25">
      <c r="A425" s="7" t="s">
        <v>848</v>
      </c>
      <c r="B425" t="s">
        <v>849</v>
      </c>
      <c r="C425" t="s">
        <v>3859</v>
      </c>
    </row>
    <row r="426" spans="1:3" x14ac:dyDescent="0.25">
      <c r="A426" s="7" t="s">
        <v>850</v>
      </c>
      <c r="B426" t="s">
        <v>851</v>
      </c>
      <c r="C426" t="s">
        <v>3845</v>
      </c>
    </row>
    <row r="427" spans="1:3" x14ac:dyDescent="0.25">
      <c r="A427" s="7" t="s">
        <v>852</v>
      </c>
      <c r="B427" t="s">
        <v>853</v>
      </c>
      <c r="C427" t="s">
        <v>3863</v>
      </c>
    </row>
    <row r="428" spans="1:3" x14ac:dyDescent="0.25">
      <c r="A428" s="7" t="s">
        <v>854</v>
      </c>
      <c r="B428" t="s">
        <v>855</v>
      </c>
      <c r="C428" t="s">
        <v>3867</v>
      </c>
    </row>
    <row r="429" spans="1:3" x14ac:dyDescent="0.25">
      <c r="A429" s="7" t="s">
        <v>856</v>
      </c>
      <c r="B429" t="s">
        <v>857</v>
      </c>
      <c r="C429" t="s">
        <v>3894</v>
      </c>
    </row>
    <row r="430" spans="1:3" x14ac:dyDescent="0.25">
      <c r="A430" s="7" t="s">
        <v>858</v>
      </c>
      <c r="B430" t="s">
        <v>859</v>
      </c>
      <c r="C430" t="s">
        <v>3848</v>
      </c>
    </row>
    <row r="431" spans="1:3" x14ac:dyDescent="0.25">
      <c r="A431" s="7" t="s">
        <v>860</v>
      </c>
      <c r="B431" t="s">
        <v>861</v>
      </c>
      <c r="C431" t="s">
        <v>3849</v>
      </c>
    </row>
    <row r="432" spans="1:3" x14ac:dyDescent="0.25">
      <c r="A432" s="7" t="s">
        <v>862</v>
      </c>
      <c r="B432" t="s">
        <v>863</v>
      </c>
      <c r="C432" t="s">
        <v>3847</v>
      </c>
    </row>
    <row r="433" spans="1:3" x14ac:dyDescent="0.25">
      <c r="A433" s="7" t="s">
        <v>864</v>
      </c>
      <c r="B433" t="s">
        <v>865</v>
      </c>
      <c r="C433" t="s">
        <v>3906</v>
      </c>
    </row>
    <row r="434" spans="1:3" x14ac:dyDescent="0.25">
      <c r="A434" s="7" t="s">
        <v>866</v>
      </c>
      <c r="B434" t="s">
        <v>867</v>
      </c>
      <c r="C434" t="s">
        <v>3875</v>
      </c>
    </row>
    <row r="435" spans="1:3" x14ac:dyDescent="0.25">
      <c r="A435" s="7" t="s">
        <v>868</v>
      </c>
      <c r="B435" t="s">
        <v>869</v>
      </c>
      <c r="C435" t="s">
        <v>3843</v>
      </c>
    </row>
    <row r="436" spans="1:3" x14ac:dyDescent="0.25">
      <c r="A436" s="7" t="s">
        <v>870</v>
      </c>
      <c r="B436" t="s">
        <v>871</v>
      </c>
      <c r="C436" t="s">
        <v>3848</v>
      </c>
    </row>
    <row r="437" spans="1:3" x14ac:dyDescent="0.25">
      <c r="A437" s="7" t="s">
        <v>872</v>
      </c>
      <c r="B437" t="s">
        <v>873</v>
      </c>
      <c r="C437" t="s">
        <v>3846</v>
      </c>
    </row>
    <row r="438" spans="1:3" x14ac:dyDescent="0.25">
      <c r="A438" s="7" t="s">
        <v>874</v>
      </c>
      <c r="B438" t="s">
        <v>875</v>
      </c>
      <c r="C438" t="s">
        <v>3891</v>
      </c>
    </row>
    <row r="439" spans="1:3" x14ac:dyDescent="0.25">
      <c r="A439" s="7" t="s">
        <v>876</v>
      </c>
      <c r="B439" t="s">
        <v>877</v>
      </c>
      <c r="C439" t="s">
        <v>3869</v>
      </c>
    </row>
    <row r="440" spans="1:3" x14ac:dyDescent="0.25">
      <c r="A440" s="7" t="s">
        <v>878</v>
      </c>
      <c r="B440" t="s">
        <v>879</v>
      </c>
      <c r="C440" t="s">
        <v>3848</v>
      </c>
    </row>
    <row r="441" spans="1:3" x14ac:dyDescent="0.25">
      <c r="A441" s="7" t="s">
        <v>880</v>
      </c>
      <c r="B441" t="s">
        <v>881</v>
      </c>
      <c r="C441" t="s">
        <v>3865</v>
      </c>
    </row>
    <row r="442" spans="1:3" x14ac:dyDescent="0.25">
      <c r="A442" s="7" t="s">
        <v>882</v>
      </c>
      <c r="B442" t="s">
        <v>883</v>
      </c>
      <c r="C442" t="s">
        <v>3844</v>
      </c>
    </row>
    <row r="443" spans="1:3" x14ac:dyDescent="0.25">
      <c r="A443" s="7" t="s">
        <v>884</v>
      </c>
      <c r="B443" t="s">
        <v>885</v>
      </c>
      <c r="C443" t="s">
        <v>3894</v>
      </c>
    </row>
    <row r="444" spans="1:3" x14ac:dyDescent="0.25">
      <c r="A444" s="7" t="s">
        <v>886</v>
      </c>
      <c r="B444" t="s">
        <v>887</v>
      </c>
      <c r="C444" t="s">
        <v>3856</v>
      </c>
    </row>
    <row r="445" spans="1:3" x14ac:dyDescent="0.25">
      <c r="A445" s="7" t="s">
        <v>888</v>
      </c>
      <c r="B445" t="s">
        <v>889</v>
      </c>
      <c r="C445" t="s">
        <v>3863</v>
      </c>
    </row>
    <row r="446" spans="1:3" x14ac:dyDescent="0.25">
      <c r="A446" s="7" t="s">
        <v>890</v>
      </c>
      <c r="B446" t="s">
        <v>891</v>
      </c>
      <c r="C446" t="s">
        <v>3872</v>
      </c>
    </row>
    <row r="447" spans="1:3" x14ac:dyDescent="0.25">
      <c r="A447" s="7" t="s">
        <v>892</v>
      </c>
      <c r="B447" t="s">
        <v>893</v>
      </c>
      <c r="C447" t="s">
        <v>3859</v>
      </c>
    </row>
    <row r="448" spans="1:3" x14ac:dyDescent="0.25">
      <c r="A448" s="7" t="s">
        <v>894</v>
      </c>
      <c r="B448" t="s">
        <v>895</v>
      </c>
      <c r="C448" t="s">
        <v>3877</v>
      </c>
    </row>
    <row r="449" spans="1:3" x14ac:dyDescent="0.25">
      <c r="A449" s="7" t="s">
        <v>896</v>
      </c>
      <c r="B449" t="s">
        <v>897</v>
      </c>
      <c r="C449" t="s">
        <v>3849</v>
      </c>
    </row>
    <row r="450" spans="1:3" x14ac:dyDescent="0.25">
      <c r="A450" s="7" t="s">
        <v>898</v>
      </c>
      <c r="B450" t="s">
        <v>899</v>
      </c>
      <c r="C450" t="s">
        <v>3854</v>
      </c>
    </row>
    <row r="451" spans="1:3" x14ac:dyDescent="0.25">
      <c r="A451" s="7" t="s">
        <v>900</v>
      </c>
      <c r="B451" t="s">
        <v>901</v>
      </c>
      <c r="C451" t="s">
        <v>3869</v>
      </c>
    </row>
    <row r="452" spans="1:3" x14ac:dyDescent="0.25">
      <c r="A452" s="7" t="s">
        <v>902</v>
      </c>
      <c r="B452" t="s">
        <v>903</v>
      </c>
      <c r="C452" t="s">
        <v>3847</v>
      </c>
    </row>
    <row r="453" spans="1:3" x14ac:dyDescent="0.25">
      <c r="A453" s="7" t="s">
        <v>904</v>
      </c>
      <c r="B453" t="s">
        <v>905</v>
      </c>
      <c r="C453" t="s">
        <v>3905</v>
      </c>
    </row>
    <row r="454" spans="1:3" x14ac:dyDescent="0.25">
      <c r="A454" s="7" t="s">
        <v>906</v>
      </c>
      <c r="B454" t="s">
        <v>907</v>
      </c>
      <c r="C454" t="s">
        <v>3860</v>
      </c>
    </row>
    <row r="455" spans="1:3" x14ac:dyDescent="0.25">
      <c r="A455" s="7" t="s">
        <v>908</v>
      </c>
      <c r="B455" t="s">
        <v>909</v>
      </c>
      <c r="C455" t="s">
        <v>3847</v>
      </c>
    </row>
    <row r="456" spans="1:3" x14ac:dyDescent="0.25">
      <c r="A456" s="7" t="s">
        <v>910</v>
      </c>
      <c r="B456" t="s">
        <v>911</v>
      </c>
      <c r="C456" t="s">
        <v>3892</v>
      </c>
    </row>
    <row r="457" spans="1:3" x14ac:dyDescent="0.25">
      <c r="A457" s="7" t="s">
        <v>912</v>
      </c>
      <c r="B457" t="s">
        <v>913</v>
      </c>
      <c r="C457" t="s">
        <v>3844</v>
      </c>
    </row>
    <row r="458" spans="1:3" x14ac:dyDescent="0.25">
      <c r="A458" s="7" t="s">
        <v>914</v>
      </c>
      <c r="B458" t="s">
        <v>915</v>
      </c>
      <c r="C458" t="s">
        <v>3897</v>
      </c>
    </row>
    <row r="459" spans="1:3" x14ac:dyDescent="0.25">
      <c r="A459" s="7" t="s">
        <v>916</v>
      </c>
      <c r="B459" t="s">
        <v>917</v>
      </c>
      <c r="C459" t="s">
        <v>3854</v>
      </c>
    </row>
    <row r="460" spans="1:3" x14ac:dyDescent="0.25">
      <c r="A460" s="7" t="s">
        <v>918</v>
      </c>
      <c r="B460" t="s">
        <v>919</v>
      </c>
      <c r="C460" t="s">
        <v>3863</v>
      </c>
    </row>
    <row r="461" spans="1:3" x14ac:dyDescent="0.25">
      <c r="A461" s="7" t="s">
        <v>920</v>
      </c>
      <c r="B461" t="s">
        <v>921</v>
      </c>
      <c r="C461" t="s">
        <v>3886</v>
      </c>
    </row>
    <row r="462" spans="1:3" x14ac:dyDescent="0.25">
      <c r="A462" s="7" t="s">
        <v>922</v>
      </c>
      <c r="B462" t="s">
        <v>923</v>
      </c>
      <c r="C462" t="s">
        <v>3843</v>
      </c>
    </row>
    <row r="463" spans="1:3" x14ac:dyDescent="0.25">
      <c r="A463" s="7" t="s">
        <v>924</v>
      </c>
      <c r="B463" t="s">
        <v>925</v>
      </c>
      <c r="C463" t="s">
        <v>3848</v>
      </c>
    </row>
    <row r="464" spans="1:3" x14ac:dyDescent="0.25">
      <c r="A464" s="7" t="s">
        <v>926</v>
      </c>
      <c r="B464" t="s">
        <v>927</v>
      </c>
      <c r="C464" t="s">
        <v>3889</v>
      </c>
    </row>
    <row r="465" spans="1:3" x14ac:dyDescent="0.25">
      <c r="A465" s="7" t="s">
        <v>928</v>
      </c>
      <c r="B465" t="s">
        <v>929</v>
      </c>
      <c r="C465" t="s">
        <v>3847</v>
      </c>
    </row>
    <row r="466" spans="1:3" x14ac:dyDescent="0.25">
      <c r="A466" s="7" t="s">
        <v>930</v>
      </c>
      <c r="B466" t="s">
        <v>931</v>
      </c>
      <c r="C466" t="s">
        <v>3877</v>
      </c>
    </row>
    <row r="467" spans="1:3" x14ac:dyDescent="0.25">
      <c r="A467" s="7" t="s">
        <v>932</v>
      </c>
      <c r="B467" t="s">
        <v>933</v>
      </c>
      <c r="C467" t="s">
        <v>3881</v>
      </c>
    </row>
    <row r="468" spans="1:3" x14ac:dyDescent="0.25">
      <c r="A468" s="7" t="s">
        <v>934</v>
      </c>
      <c r="B468" t="s">
        <v>935</v>
      </c>
      <c r="C468" t="s">
        <v>3896</v>
      </c>
    </row>
    <row r="469" spans="1:3" x14ac:dyDescent="0.25">
      <c r="A469" s="7" t="s">
        <v>936</v>
      </c>
      <c r="B469" t="s">
        <v>937</v>
      </c>
      <c r="C469" t="s">
        <v>3850</v>
      </c>
    </row>
    <row r="470" spans="1:3" x14ac:dyDescent="0.25">
      <c r="A470" s="7" t="s">
        <v>938</v>
      </c>
      <c r="B470" t="s">
        <v>939</v>
      </c>
      <c r="C470" t="s">
        <v>3853</v>
      </c>
    </row>
    <row r="471" spans="1:3" x14ac:dyDescent="0.25">
      <c r="A471" s="7" t="s">
        <v>940</v>
      </c>
      <c r="B471" t="s">
        <v>941</v>
      </c>
      <c r="C471" t="s">
        <v>3881</v>
      </c>
    </row>
    <row r="472" spans="1:3" x14ac:dyDescent="0.25">
      <c r="A472" s="7" t="s">
        <v>942</v>
      </c>
      <c r="B472" t="s">
        <v>943</v>
      </c>
      <c r="C472" t="s">
        <v>3844</v>
      </c>
    </row>
    <row r="473" spans="1:3" x14ac:dyDescent="0.25">
      <c r="A473" s="7" t="s">
        <v>944</v>
      </c>
      <c r="B473" t="s">
        <v>945</v>
      </c>
      <c r="C473" t="s">
        <v>3859</v>
      </c>
    </row>
    <row r="474" spans="1:3" x14ac:dyDescent="0.25">
      <c r="A474" s="7" t="s">
        <v>946</v>
      </c>
      <c r="B474" t="s">
        <v>947</v>
      </c>
      <c r="C474" t="s">
        <v>3844</v>
      </c>
    </row>
    <row r="475" spans="1:3" x14ac:dyDescent="0.25">
      <c r="A475" s="7" t="s">
        <v>948</v>
      </c>
      <c r="B475" t="s">
        <v>949</v>
      </c>
      <c r="C475" t="s">
        <v>3879</v>
      </c>
    </row>
    <row r="476" spans="1:3" x14ac:dyDescent="0.25">
      <c r="A476" s="7" t="s">
        <v>950</v>
      </c>
      <c r="B476" t="s">
        <v>951</v>
      </c>
      <c r="C476" t="s">
        <v>3875</v>
      </c>
    </row>
    <row r="477" spans="1:3" x14ac:dyDescent="0.25">
      <c r="A477" s="7" t="s">
        <v>952</v>
      </c>
      <c r="B477" t="s">
        <v>953</v>
      </c>
      <c r="C477" t="s">
        <v>3863</v>
      </c>
    </row>
    <row r="478" spans="1:3" x14ac:dyDescent="0.25">
      <c r="A478" s="7" t="s">
        <v>954</v>
      </c>
      <c r="B478" t="s">
        <v>955</v>
      </c>
      <c r="C478" t="s">
        <v>3848</v>
      </c>
    </row>
    <row r="479" spans="1:3" x14ac:dyDescent="0.25">
      <c r="A479" s="7" t="s">
        <v>956</v>
      </c>
      <c r="B479" t="s">
        <v>957</v>
      </c>
      <c r="C479" t="s">
        <v>3886</v>
      </c>
    </row>
    <row r="480" spans="1:3" x14ac:dyDescent="0.25">
      <c r="A480" s="7" t="s">
        <v>958</v>
      </c>
      <c r="B480" t="s">
        <v>959</v>
      </c>
      <c r="C480" t="s">
        <v>3917</v>
      </c>
    </row>
    <row r="481" spans="1:3" x14ac:dyDescent="0.25">
      <c r="A481" s="7" t="s">
        <v>960</v>
      </c>
      <c r="B481" t="s">
        <v>961</v>
      </c>
      <c r="C481" t="s">
        <v>3861</v>
      </c>
    </row>
    <row r="482" spans="1:3" x14ac:dyDescent="0.25">
      <c r="A482" s="7" t="s">
        <v>962</v>
      </c>
      <c r="B482" t="s">
        <v>963</v>
      </c>
      <c r="C482" t="s">
        <v>3847</v>
      </c>
    </row>
    <row r="483" spans="1:3" x14ac:dyDescent="0.25">
      <c r="A483" s="7" t="s">
        <v>964</v>
      </c>
      <c r="B483" t="s">
        <v>965</v>
      </c>
      <c r="C483" t="s">
        <v>3887</v>
      </c>
    </row>
    <row r="484" spans="1:3" x14ac:dyDescent="0.25">
      <c r="A484" s="7" t="s">
        <v>966</v>
      </c>
      <c r="B484" t="s">
        <v>967</v>
      </c>
      <c r="C484" t="s">
        <v>3899</v>
      </c>
    </row>
    <row r="485" spans="1:3" x14ac:dyDescent="0.25">
      <c r="A485" s="7" t="s">
        <v>968</v>
      </c>
      <c r="B485" t="s">
        <v>969</v>
      </c>
      <c r="C485" t="s">
        <v>3847</v>
      </c>
    </row>
    <row r="486" spans="1:3" x14ac:dyDescent="0.25">
      <c r="A486" s="7" t="s">
        <v>970</v>
      </c>
      <c r="B486" t="s">
        <v>971</v>
      </c>
      <c r="C486" t="s">
        <v>3866</v>
      </c>
    </row>
    <row r="487" spans="1:3" x14ac:dyDescent="0.25">
      <c r="A487" s="7" t="s">
        <v>972</v>
      </c>
      <c r="B487" t="s">
        <v>973</v>
      </c>
      <c r="C487" t="s">
        <v>3848</v>
      </c>
    </row>
    <row r="488" spans="1:3" x14ac:dyDescent="0.25">
      <c r="A488" s="7" t="s">
        <v>974</v>
      </c>
      <c r="B488" t="s">
        <v>975</v>
      </c>
      <c r="C488" t="s">
        <v>3871</v>
      </c>
    </row>
    <row r="489" spans="1:3" x14ac:dyDescent="0.25">
      <c r="A489" s="7" t="s">
        <v>976</v>
      </c>
      <c r="B489" t="s">
        <v>977</v>
      </c>
      <c r="C489" t="s">
        <v>3875</v>
      </c>
    </row>
    <row r="490" spans="1:3" x14ac:dyDescent="0.25">
      <c r="A490" s="7" t="s">
        <v>978</v>
      </c>
      <c r="B490" t="s">
        <v>979</v>
      </c>
      <c r="C490" t="s">
        <v>3881</v>
      </c>
    </row>
    <row r="491" spans="1:3" x14ac:dyDescent="0.25">
      <c r="A491" s="7" t="s">
        <v>980</v>
      </c>
      <c r="B491" t="s">
        <v>981</v>
      </c>
      <c r="C491" t="s">
        <v>3889</v>
      </c>
    </row>
    <row r="492" spans="1:3" x14ac:dyDescent="0.25">
      <c r="A492" s="7" t="s">
        <v>982</v>
      </c>
      <c r="B492" t="s">
        <v>983</v>
      </c>
      <c r="C492" t="s">
        <v>3849</v>
      </c>
    </row>
    <row r="493" spans="1:3" x14ac:dyDescent="0.25">
      <c r="A493" s="7" t="s">
        <v>984</v>
      </c>
      <c r="B493" t="s">
        <v>985</v>
      </c>
      <c r="C493" t="s">
        <v>3874</v>
      </c>
    </row>
    <row r="494" spans="1:3" x14ac:dyDescent="0.25">
      <c r="A494" s="7" t="s">
        <v>986</v>
      </c>
      <c r="B494" t="s">
        <v>987</v>
      </c>
      <c r="C494" t="s">
        <v>3879</v>
      </c>
    </row>
    <row r="495" spans="1:3" x14ac:dyDescent="0.25">
      <c r="A495" s="7" t="s">
        <v>988</v>
      </c>
      <c r="B495" t="s">
        <v>989</v>
      </c>
      <c r="C495" t="s">
        <v>3854</v>
      </c>
    </row>
    <row r="496" spans="1:3" x14ac:dyDescent="0.25">
      <c r="A496" s="7" t="s">
        <v>990</v>
      </c>
      <c r="B496" t="s">
        <v>991</v>
      </c>
      <c r="C496" t="s">
        <v>3875</v>
      </c>
    </row>
    <row r="497" spans="1:3" x14ac:dyDescent="0.25">
      <c r="A497" s="7" t="s">
        <v>992</v>
      </c>
      <c r="B497" t="s">
        <v>993</v>
      </c>
      <c r="C497" t="s">
        <v>3849</v>
      </c>
    </row>
    <row r="498" spans="1:3" x14ac:dyDescent="0.25">
      <c r="A498" s="7" t="s">
        <v>994</v>
      </c>
      <c r="B498" t="s">
        <v>995</v>
      </c>
      <c r="C498" t="s">
        <v>3846</v>
      </c>
    </row>
    <row r="499" spans="1:3" x14ac:dyDescent="0.25">
      <c r="A499" s="7" t="s">
        <v>996</v>
      </c>
      <c r="B499" t="s">
        <v>997</v>
      </c>
      <c r="C499" t="s">
        <v>3860</v>
      </c>
    </row>
    <row r="500" spans="1:3" x14ac:dyDescent="0.25">
      <c r="A500" s="7" t="s">
        <v>998</v>
      </c>
      <c r="B500" t="s">
        <v>999</v>
      </c>
      <c r="C500" t="s">
        <v>3914</v>
      </c>
    </row>
    <row r="501" spans="1:3" x14ac:dyDescent="0.25">
      <c r="A501" s="7" t="s">
        <v>1000</v>
      </c>
      <c r="B501" t="s">
        <v>1001</v>
      </c>
      <c r="C501" t="s">
        <v>3848</v>
      </c>
    </row>
    <row r="502" spans="1:3" x14ac:dyDescent="0.25">
      <c r="A502" s="7" t="s">
        <v>1002</v>
      </c>
      <c r="B502" t="s">
        <v>1003</v>
      </c>
      <c r="C502" t="s">
        <v>3849</v>
      </c>
    </row>
    <row r="503" spans="1:3" x14ac:dyDescent="0.25">
      <c r="A503" s="7" t="s">
        <v>1004</v>
      </c>
      <c r="B503" t="s">
        <v>1005</v>
      </c>
      <c r="C503" t="s">
        <v>3848</v>
      </c>
    </row>
    <row r="504" spans="1:3" x14ac:dyDescent="0.25">
      <c r="A504" s="7" t="s">
        <v>1006</v>
      </c>
      <c r="B504" t="s">
        <v>1007</v>
      </c>
      <c r="C504" t="s">
        <v>3854</v>
      </c>
    </row>
    <row r="505" spans="1:3" x14ac:dyDescent="0.25">
      <c r="A505" s="7" t="s">
        <v>1008</v>
      </c>
      <c r="B505" t="s">
        <v>1009</v>
      </c>
      <c r="C505" t="s">
        <v>3858</v>
      </c>
    </row>
    <row r="506" spans="1:3" x14ac:dyDescent="0.25">
      <c r="A506" s="7" t="s">
        <v>1010</v>
      </c>
      <c r="B506" t="s">
        <v>1011</v>
      </c>
      <c r="C506" t="s">
        <v>3860</v>
      </c>
    </row>
    <row r="507" spans="1:3" x14ac:dyDescent="0.25">
      <c r="A507" s="7" t="s">
        <v>1012</v>
      </c>
      <c r="B507" t="s">
        <v>1013</v>
      </c>
      <c r="C507" t="s">
        <v>3874</v>
      </c>
    </row>
    <row r="508" spans="1:3" x14ac:dyDescent="0.25">
      <c r="A508" s="7" t="s">
        <v>1014</v>
      </c>
      <c r="B508" t="s">
        <v>1015</v>
      </c>
      <c r="C508" t="s">
        <v>3867</v>
      </c>
    </row>
    <row r="509" spans="1:3" x14ac:dyDescent="0.25">
      <c r="A509" s="7" t="s">
        <v>1016</v>
      </c>
      <c r="B509" t="s">
        <v>1017</v>
      </c>
      <c r="C509" t="s">
        <v>3903</v>
      </c>
    </row>
    <row r="510" spans="1:3" x14ac:dyDescent="0.25">
      <c r="A510" s="7" t="s">
        <v>1018</v>
      </c>
      <c r="B510" t="s">
        <v>1019</v>
      </c>
      <c r="C510" t="s">
        <v>3859</v>
      </c>
    </row>
    <row r="511" spans="1:3" x14ac:dyDescent="0.25">
      <c r="A511" s="7" t="s">
        <v>1020</v>
      </c>
      <c r="B511" t="s">
        <v>1021</v>
      </c>
      <c r="C511" t="s">
        <v>3866</v>
      </c>
    </row>
    <row r="512" spans="1:3" x14ac:dyDescent="0.25">
      <c r="A512" s="7" t="s">
        <v>1022</v>
      </c>
      <c r="B512" t="s">
        <v>1023</v>
      </c>
      <c r="C512" t="s">
        <v>3869</v>
      </c>
    </row>
    <row r="513" spans="1:3" x14ac:dyDescent="0.25">
      <c r="A513" s="7" t="s">
        <v>1024</v>
      </c>
      <c r="B513" t="s">
        <v>1025</v>
      </c>
      <c r="C513" t="s">
        <v>3895</v>
      </c>
    </row>
    <row r="514" spans="1:3" x14ac:dyDescent="0.25">
      <c r="A514" s="7" t="s">
        <v>1026</v>
      </c>
      <c r="B514" t="s">
        <v>1027</v>
      </c>
      <c r="C514" t="s">
        <v>3859</v>
      </c>
    </row>
    <row r="515" spans="1:3" x14ac:dyDescent="0.25">
      <c r="A515" s="7" t="s">
        <v>1028</v>
      </c>
      <c r="B515" t="s">
        <v>1029</v>
      </c>
      <c r="C515" t="s">
        <v>3880</v>
      </c>
    </row>
    <row r="516" spans="1:3" x14ac:dyDescent="0.25">
      <c r="A516" s="7" t="s">
        <v>1030</v>
      </c>
      <c r="B516" t="s">
        <v>1031</v>
      </c>
      <c r="C516" t="s">
        <v>3879</v>
      </c>
    </row>
    <row r="517" spans="1:3" x14ac:dyDescent="0.25">
      <c r="A517" s="7" t="s">
        <v>1032</v>
      </c>
      <c r="B517" t="s">
        <v>1033</v>
      </c>
      <c r="C517" t="s">
        <v>3844</v>
      </c>
    </row>
    <row r="518" spans="1:3" x14ac:dyDescent="0.25">
      <c r="A518" s="7" t="s">
        <v>1034</v>
      </c>
      <c r="B518" t="s">
        <v>1035</v>
      </c>
      <c r="C518" t="s">
        <v>3857</v>
      </c>
    </row>
    <row r="519" spans="1:3" x14ac:dyDescent="0.25">
      <c r="A519" s="7" t="s">
        <v>1036</v>
      </c>
      <c r="B519" t="s">
        <v>1037</v>
      </c>
      <c r="C519" t="s">
        <v>3869</v>
      </c>
    </row>
    <row r="520" spans="1:3" x14ac:dyDescent="0.25">
      <c r="A520" s="7" t="s">
        <v>1038</v>
      </c>
      <c r="B520" t="s">
        <v>1039</v>
      </c>
      <c r="C520" t="s">
        <v>3858</v>
      </c>
    </row>
    <row r="521" spans="1:3" x14ac:dyDescent="0.25">
      <c r="A521" s="7" t="s">
        <v>1040</v>
      </c>
      <c r="B521" t="s">
        <v>1041</v>
      </c>
      <c r="C521" t="s">
        <v>3899</v>
      </c>
    </row>
    <row r="522" spans="1:3" x14ac:dyDescent="0.25">
      <c r="A522" s="7" t="s">
        <v>1042</v>
      </c>
      <c r="B522" t="s">
        <v>1043</v>
      </c>
      <c r="C522" t="s">
        <v>3868</v>
      </c>
    </row>
    <row r="523" spans="1:3" x14ac:dyDescent="0.25">
      <c r="A523" s="7" t="s">
        <v>1044</v>
      </c>
      <c r="B523" t="s">
        <v>1045</v>
      </c>
      <c r="C523" t="s">
        <v>3851</v>
      </c>
    </row>
    <row r="524" spans="1:3" x14ac:dyDescent="0.25">
      <c r="A524" s="7" t="s">
        <v>1046</v>
      </c>
      <c r="B524" t="s">
        <v>1047</v>
      </c>
      <c r="C524" t="s">
        <v>3849</v>
      </c>
    </row>
    <row r="525" spans="1:3" x14ac:dyDescent="0.25">
      <c r="A525" s="7" t="s">
        <v>1048</v>
      </c>
      <c r="B525" t="s">
        <v>1049</v>
      </c>
      <c r="C525" t="s">
        <v>3894</v>
      </c>
    </row>
    <row r="526" spans="1:3" x14ac:dyDescent="0.25">
      <c r="A526" s="7" t="s">
        <v>1050</v>
      </c>
      <c r="B526" t="s">
        <v>1051</v>
      </c>
      <c r="C526" t="s">
        <v>3847</v>
      </c>
    </row>
    <row r="527" spans="1:3" x14ac:dyDescent="0.25">
      <c r="A527" s="7" t="s">
        <v>1052</v>
      </c>
      <c r="B527" t="s">
        <v>1053</v>
      </c>
      <c r="C527" t="s">
        <v>3905</v>
      </c>
    </row>
    <row r="528" spans="1:3" x14ac:dyDescent="0.25">
      <c r="A528" s="7" t="s">
        <v>1054</v>
      </c>
      <c r="B528" t="s">
        <v>1055</v>
      </c>
      <c r="C528" t="s">
        <v>3871</v>
      </c>
    </row>
    <row r="529" spans="1:3" x14ac:dyDescent="0.25">
      <c r="A529" s="7" t="s">
        <v>1056</v>
      </c>
      <c r="B529" t="s">
        <v>1057</v>
      </c>
      <c r="C529" t="s">
        <v>3844</v>
      </c>
    </row>
    <row r="530" spans="1:3" x14ac:dyDescent="0.25">
      <c r="A530" s="7" t="s">
        <v>1058</v>
      </c>
      <c r="B530" t="s">
        <v>1059</v>
      </c>
      <c r="C530" t="s">
        <v>3877</v>
      </c>
    </row>
    <row r="531" spans="1:3" x14ac:dyDescent="0.25">
      <c r="A531" s="7" t="s">
        <v>1060</v>
      </c>
      <c r="B531" t="s">
        <v>1061</v>
      </c>
      <c r="C531" t="s">
        <v>3865</v>
      </c>
    </row>
    <row r="532" spans="1:3" x14ac:dyDescent="0.25">
      <c r="A532" s="7" t="s">
        <v>1062</v>
      </c>
      <c r="B532" t="s">
        <v>1063</v>
      </c>
      <c r="C532" t="s">
        <v>3901</v>
      </c>
    </row>
    <row r="533" spans="1:3" x14ac:dyDescent="0.25">
      <c r="A533" s="7" t="s">
        <v>1064</v>
      </c>
      <c r="B533" t="s">
        <v>1065</v>
      </c>
      <c r="C533" t="s">
        <v>3881</v>
      </c>
    </row>
    <row r="534" spans="1:3" x14ac:dyDescent="0.25">
      <c r="A534" s="7" t="s">
        <v>1066</v>
      </c>
      <c r="B534" t="s">
        <v>1067</v>
      </c>
      <c r="C534" t="s">
        <v>3844</v>
      </c>
    </row>
    <row r="535" spans="1:3" x14ac:dyDescent="0.25">
      <c r="A535" s="7" t="s">
        <v>1068</v>
      </c>
      <c r="B535" t="s">
        <v>1069</v>
      </c>
      <c r="C535" t="s">
        <v>3851</v>
      </c>
    </row>
    <row r="536" spans="1:3" x14ac:dyDescent="0.25">
      <c r="A536" s="7" t="s">
        <v>1070</v>
      </c>
      <c r="B536" t="s">
        <v>1071</v>
      </c>
      <c r="C536" t="s">
        <v>3869</v>
      </c>
    </row>
    <row r="537" spans="1:3" x14ac:dyDescent="0.25">
      <c r="A537" s="7" t="s">
        <v>1072</v>
      </c>
      <c r="B537" t="s">
        <v>1073</v>
      </c>
      <c r="C537" t="s">
        <v>3843</v>
      </c>
    </row>
    <row r="538" spans="1:3" x14ac:dyDescent="0.25">
      <c r="A538" s="7" t="s">
        <v>1074</v>
      </c>
      <c r="B538" t="s">
        <v>1075</v>
      </c>
      <c r="C538" t="s">
        <v>3897</v>
      </c>
    </row>
    <row r="539" spans="1:3" x14ac:dyDescent="0.25">
      <c r="A539" s="7" t="s">
        <v>1076</v>
      </c>
      <c r="B539" t="s">
        <v>1077</v>
      </c>
      <c r="C539" t="s">
        <v>3844</v>
      </c>
    </row>
    <row r="540" spans="1:3" x14ac:dyDescent="0.25">
      <c r="A540" s="7" t="s">
        <v>1078</v>
      </c>
      <c r="B540" t="s">
        <v>1079</v>
      </c>
      <c r="C540" t="s">
        <v>3847</v>
      </c>
    </row>
    <row r="541" spans="1:3" x14ac:dyDescent="0.25">
      <c r="A541" s="7" t="s">
        <v>1080</v>
      </c>
      <c r="B541" t="s">
        <v>1081</v>
      </c>
      <c r="C541" t="s">
        <v>3856</v>
      </c>
    </row>
    <row r="542" spans="1:3" x14ac:dyDescent="0.25">
      <c r="A542" s="7" t="s">
        <v>1082</v>
      </c>
      <c r="B542" t="s">
        <v>1083</v>
      </c>
      <c r="C542" t="s">
        <v>3846</v>
      </c>
    </row>
    <row r="543" spans="1:3" x14ac:dyDescent="0.25">
      <c r="A543" s="7" t="s">
        <v>1084</v>
      </c>
      <c r="B543" t="s">
        <v>1085</v>
      </c>
      <c r="C543" t="s">
        <v>3863</v>
      </c>
    </row>
    <row r="544" spans="1:3" x14ac:dyDescent="0.25">
      <c r="A544" s="7" t="s">
        <v>1086</v>
      </c>
      <c r="B544" t="s">
        <v>1087</v>
      </c>
      <c r="C544" t="s">
        <v>3880</v>
      </c>
    </row>
    <row r="545" spans="1:3" x14ac:dyDescent="0.25">
      <c r="A545" s="7" t="s">
        <v>1088</v>
      </c>
      <c r="B545" t="s">
        <v>1089</v>
      </c>
      <c r="C545" t="s">
        <v>3894</v>
      </c>
    </row>
    <row r="546" spans="1:3" x14ac:dyDescent="0.25">
      <c r="A546" s="7" t="s">
        <v>1090</v>
      </c>
      <c r="B546" t="s">
        <v>1091</v>
      </c>
      <c r="C546" t="s">
        <v>3902</v>
      </c>
    </row>
    <row r="547" spans="1:3" x14ac:dyDescent="0.25">
      <c r="A547" s="7" t="s">
        <v>1092</v>
      </c>
      <c r="B547" t="s">
        <v>1093</v>
      </c>
      <c r="C547" t="s">
        <v>3890</v>
      </c>
    </row>
    <row r="548" spans="1:3" x14ac:dyDescent="0.25">
      <c r="A548" s="7" t="s">
        <v>1094</v>
      </c>
      <c r="B548" t="s">
        <v>1095</v>
      </c>
      <c r="C548" t="s">
        <v>3848</v>
      </c>
    </row>
    <row r="549" spans="1:3" x14ac:dyDescent="0.25">
      <c r="A549" s="7" t="s">
        <v>1096</v>
      </c>
      <c r="B549" t="s">
        <v>1097</v>
      </c>
      <c r="C549" t="s">
        <v>3859</v>
      </c>
    </row>
    <row r="550" spans="1:3" x14ac:dyDescent="0.25">
      <c r="A550" s="7" t="s">
        <v>1098</v>
      </c>
      <c r="B550" t="s">
        <v>1099</v>
      </c>
      <c r="C550" t="s">
        <v>3890</v>
      </c>
    </row>
    <row r="551" spans="1:3" x14ac:dyDescent="0.25">
      <c r="A551" s="7" t="s">
        <v>1100</v>
      </c>
      <c r="B551" t="s">
        <v>1101</v>
      </c>
      <c r="C551" t="s">
        <v>3859</v>
      </c>
    </row>
    <row r="552" spans="1:3" x14ac:dyDescent="0.25">
      <c r="A552" s="7" t="s">
        <v>1102</v>
      </c>
      <c r="B552" t="s">
        <v>1103</v>
      </c>
      <c r="C552" t="s">
        <v>3866</v>
      </c>
    </row>
    <row r="553" spans="1:3" x14ac:dyDescent="0.25">
      <c r="A553" s="7" t="s">
        <v>1104</v>
      </c>
      <c r="B553" t="s">
        <v>1105</v>
      </c>
      <c r="C553" t="s">
        <v>3889</v>
      </c>
    </row>
    <row r="554" spans="1:3" x14ac:dyDescent="0.25">
      <c r="A554" s="7" t="s">
        <v>1106</v>
      </c>
      <c r="B554" t="s">
        <v>1107</v>
      </c>
      <c r="C554" t="s">
        <v>3853</v>
      </c>
    </row>
    <row r="555" spans="1:3" x14ac:dyDescent="0.25">
      <c r="A555" s="7" t="s">
        <v>1108</v>
      </c>
      <c r="B555" t="s">
        <v>1109</v>
      </c>
      <c r="C555" t="s">
        <v>3890</v>
      </c>
    </row>
    <row r="556" spans="1:3" x14ac:dyDescent="0.25">
      <c r="A556" s="7" t="s">
        <v>1110</v>
      </c>
      <c r="B556" t="s">
        <v>1111</v>
      </c>
      <c r="C556" t="s">
        <v>3843</v>
      </c>
    </row>
    <row r="557" spans="1:3" x14ac:dyDescent="0.25">
      <c r="A557" s="7" t="s">
        <v>1112</v>
      </c>
      <c r="B557" t="s">
        <v>1113</v>
      </c>
      <c r="C557" t="s">
        <v>3853</v>
      </c>
    </row>
    <row r="558" spans="1:3" x14ac:dyDescent="0.25">
      <c r="A558" s="7" t="s">
        <v>1114</v>
      </c>
      <c r="B558" t="s">
        <v>1115</v>
      </c>
      <c r="C558" t="s">
        <v>3877</v>
      </c>
    </row>
    <row r="559" spans="1:3" x14ac:dyDescent="0.25">
      <c r="A559" s="7" t="s">
        <v>1116</v>
      </c>
      <c r="B559" t="s">
        <v>1117</v>
      </c>
      <c r="C559" t="s">
        <v>3871</v>
      </c>
    </row>
    <row r="560" spans="1:3" x14ac:dyDescent="0.25">
      <c r="A560" s="7" t="s">
        <v>1118</v>
      </c>
      <c r="B560" t="s">
        <v>1119</v>
      </c>
      <c r="C560" t="s">
        <v>3906</v>
      </c>
    </row>
    <row r="561" spans="1:3" x14ac:dyDescent="0.25">
      <c r="A561" s="7" t="s">
        <v>1120</v>
      </c>
      <c r="B561" t="s">
        <v>1121</v>
      </c>
      <c r="C561" t="s">
        <v>3858</v>
      </c>
    </row>
    <row r="562" spans="1:3" x14ac:dyDescent="0.25">
      <c r="A562" s="7" t="s">
        <v>1122</v>
      </c>
      <c r="B562" t="s">
        <v>1123</v>
      </c>
      <c r="C562" t="s">
        <v>3875</v>
      </c>
    </row>
    <row r="563" spans="1:3" x14ac:dyDescent="0.25">
      <c r="A563" s="7" t="s">
        <v>1124</v>
      </c>
      <c r="B563" t="s">
        <v>1125</v>
      </c>
      <c r="C563" t="s">
        <v>3918</v>
      </c>
    </row>
    <row r="564" spans="1:3" x14ac:dyDescent="0.25">
      <c r="A564" s="7" t="s">
        <v>1126</v>
      </c>
      <c r="B564" t="s">
        <v>1127</v>
      </c>
      <c r="C564" t="s">
        <v>3867</v>
      </c>
    </row>
    <row r="565" spans="1:3" x14ac:dyDescent="0.25">
      <c r="A565" s="7" t="s">
        <v>1128</v>
      </c>
      <c r="B565" t="s">
        <v>1129</v>
      </c>
      <c r="C565" t="s">
        <v>3904</v>
      </c>
    </row>
    <row r="566" spans="1:3" x14ac:dyDescent="0.25">
      <c r="A566" s="7" t="s">
        <v>1130</v>
      </c>
      <c r="B566" t="s">
        <v>1131</v>
      </c>
      <c r="C566" t="s">
        <v>3845</v>
      </c>
    </row>
    <row r="567" spans="1:3" x14ac:dyDescent="0.25">
      <c r="A567" s="7" t="s">
        <v>1132</v>
      </c>
      <c r="B567" t="s">
        <v>1133</v>
      </c>
      <c r="C567" t="s">
        <v>3869</v>
      </c>
    </row>
    <row r="568" spans="1:3" x14ac:dyDescent="0.25">
      <c r="A568" s="7" t="s">
        <v>1134</v>
      </c>
      <c r="B568" t="s">
        <v>1135</v>
      </c>
      <c r="C568" t="s">
        <v>3889</v>
      </c>
    </row>
    <row r="569" spans="1:3" x14ac:dyDescent="0.25">
      <c r="A569" s="7" t="s">
        <v>1136</v>
      </c>
      <c r="B569" t="s">
        <v>1137</v>
      </c>
      <c r="C569" t="s">
        <v>3888</v>
      </c>
    </row>
    <row r="570" spans="1:3" x14ac:dyDescent="0.25">
      <c r="A570" s="7" t="s">
        <v>1138</v>
      </c>
      <c r="B570" t="s">
        <v>1139</v>
      </c>
      <c r="C570" t="s">
        <v>3869</v>
      </c>
    </row>
    <row r="571" spans="1:3" x14ac:dyDescent="0.25">
      <c r="A571" s="7" t="s">
        <v>1140</v>
      </c>
      <c r="B571" t="s">
        <v>1141</v>
      </c>
      <c r="C571" t="s">
        <v>3869</v>
      </c>
    </row>
    <row r="572" spans="1:3" x14ac:dyDescent="0.25">
      <c r="A572" s="7" t="s">
        <v>1142</v>
      </c>
      <c r="B572" t="s">
        <v>1143</v>
      </c>
      <c r="C572" t="s">
        <v>3863</v>
      </c>
    </row>
    <row r="573" spans="1:3" x14ac:dyDescent="0.25">
      <c r="A573" s="7" t="s">
        <v>1144</v>
      </c>
      <c r="B573" t="s">
        <v>1145</v>
      </c>
      <c r="C573" t="s">
        <v>3894</v>
      </c>
    </row>
    <row r="574" spans="1:3" x14ac:dyDescent="0.25">
      <c r="A574" s="7" t="s">
        <v>1146</v>
      </c>
      <c r="B574" t="s">
        <v>1147</v>
      </c>
      <c r="C574" t="s">
        <v>3855</v>
      </c>
    </row>
    <row r="575" spans="1:3" x14ac:dyDescent="0.25">
      <c r="A575" s="7" t="s">
        <v>1148</v>
      </c>
      <c r="B575" t="s">
        <v>1149</v>
      </c>
      <c r="C575" t="s">
        <v>3889</v>
      </c>
    </row>
    <row r="576" spans="1:3" x14ac:dyDescent="0.25">
      <c r="A576" s="7" t="s">
        <v>1150</v>
      </c>
      <c r="B576" t="s">
        <v>1151</v>
      </c>
      <c r="C576" t="s">
        <v>3842</v>
      </c>
    </row>
    <row r="577" spans="1:3" x14ac:dyDescent="0.25">
      <c r="A577" s="7" t="s">
        <v>1152</v>
      </c>
      <c r="B577" t="s">
        <v>1153</v>
      </c>
      <c r="C577" t="s">
        <v>3889</v>
      </c>
    </row>
    <row r="578" spans="1:3" x14ac:dyDescent="0.25">
      <c r="A578" s="7" t="s">
        <v>1154</v>
      </c>
      <c r="B578" t="s">
        <v>1155</v>
      </c>
      <c r="C578" t="s">
        <v>3843</v>
      </c>
    </row>
    <row r="579" spans="1:3" x14ac:dyDescent="0.25">
      <c r="A579" s="7" t="s">
        <v>1156</v>
      </c>
      <c r="B579" t="s">
        <v>1157</v>
      </c>
      <c r="C579" t="s">
        <v>3910</v>
      </c>
    </row>
    <row r="580" spans="1:3" x14ac:dyDescent="0.25">
      <c r="A580" s="7" t="s">
        <v>1158</v>
      </c>
      <c r="B580" t="s">
        <v>1159</v>
      </c>
      <c r="C580" t="s">
        <v>3849</v>
      </c>
    </row>
    <row r="581" spans="1:3" x14ac:dyDescent="0.25">
      <c r="A581" s="7" t="s">
        <v>1160</v>
      </c>
      <c r="B581" t="s">
        <v>1161</v>
      </c>
      <c r="C581" t="s">
        <v>3846</v>
      </c>
    </row>
    <row r="582" spans="1:3" x14ac:dyDescent="0.25">
      <c r="A582" s="7" t="s">
        <v>1162</v>
      </c>
      <c r="B582" t="s">
        <v>1163</v>
      </c>
      <c r="C582" t="s">
        <v>3859</v>
      </c>
    </row>
    <row r="583" spans="1:3" x14ac:dyDescent="0.25">
      <c r="A583" s="7" t="s">
        <v>1164</v>
      </c>
      <c r="B583" t="s">
        <v>1165</v>
      </c>
      <c r="C583" t="s">
        <v>3842</v>
      </c>
    </row>
    <row r="584" spans="1:3" x14ac:dyDescent="0.25">
      <c r="A584" s="7" t="s">
        <v>1166</v>
      </c>
      <c r="B584" t="s">
        <v>1167</v>
      </c>
      <c r="C584" t="s">
        <v>3863</v>
      </c>
    </row>
    <row r="585" spans="1:3" x14ac:dyDescent="0.25">
      <c r="A585" s="7" t="s">
        <v>1168</v>
      </c>
      <c r="B585" t="s">
        <v>1169</v>
      </c>
      <c r="C585" t="s">
        <v>3843</v>
      </c>
    </row>
    <row r="586" spans="1:3" x14ac:dyDescent="0.25">
      <c r="A586" s="7" t="s">
        <v>1170</v>
      </c>
      <c r="B586" t="s">
        <v>1171</v>
      </c>
      <c r="C586" t="s">
        <v>3894</v>
      </c>
    </row>
    <row r="587" spans="1:3" x14ac:dyDescent="0.25">
      <c r="A587" s="7" t="s">
        <v>1172</v>
      </c>
      <c r="B587" t="s">
        <v>1173</v>
      </c>
      <c r="C587" t="s">
        <v>3852</v>
      </c>
    </row>
    <row r="588" spans="1:3" x14ac:dyDescent="0.25">
      <c r="A588" s="7" t="s">
        <v>1174</v>
      </c>
      <c r="B588" t="s">
        <v>1175</v>
      </c>
      <c r="C588" t="s">
        <v>3853</v>
      </c>
    </row>
    <row r="589" spans="1:3" x14ac:dyDescent="0.25">
      <c r="A589" s="7" t="s">
        <v>1176</v>
      </c>
      <c r="B589" t="s">
        <v>1177</v>
      </c>
      <c r="C589" t="s">
        <v>3901</v>
      </c>
    </row>
    <row r="590" spans="1:3" x14ac:dyDescent="0.25">
      <c r="A590" s="7" t="s">
        <v>1178</v>
      </c>
      <c r="B590" t="s">
        <v>1179</v>
      </c>
      <c r="C590" t="s">
        <v>3899</v>
      </c>
    </row>
    <row r="591" spans="1:3" x14ac:dyDescent="0.25">
      <c r="A591" s="7" t="s">
        <v>1180</v>
      </c>
      <c r="B591" t="s">
        <v>1181</v>
      </c>
      <c r="C591" t="s">
        <v>3902</v>
      </c>
    </row>
    <row r="592" spans="1:3" x14ac:dyDescent="0.25">
      <c r="A592" s="7" t="s">
        <v>1182</v>
      </c>
      <c r="B592" t="s">
        <v>1183</v>
      </c>
      <c r="C592" t="s">
        <v>3915</v>
      </c>
    </row>
    <row r="593" spans="1:3" x14ac:dyDescent="0.25">
      <c r="A593" s="7" t="s">
        <v>1184</v>
      </c>
      <c r="B593" t="s">
        <v>1185</v>
      </c>
      <c r="C593" t="s">
        <v>3879</v>
      </c>
    </row>
    <row r="594" spans="1:3" x14ac:dyDescent="0.25">
      <c r="A594" s="7" t="s">
        <v>1186</v>
      </c>
      <c r="B594" t="s">
        <v>1187</v>
      </c>
      <c r="C594" t="s">
        <v>3843</v>
      </c>
    </row>
    <row r="595" spans="1:3" x14ac:dyDescent="0.25">
      <c r="A595" s="7" t="s">
        <v>1188</v>
      </c>
      <c r="B595" t="s">
        <v>1189</v>
      </c>
      <c r="C595" t="s">
        <v>3865</v>
      </c>
    </row>
    <row r="596" spans="1:3" x14ac:dyDescent="0.25">
      <c r="A596" s="7" t="s">
        <v>1190</v>
      </c>
      <c r="B596" t="s">
        <v>1191</v>
      </c>
      <c r="C596" t="s">
        <v>3874</v>
      </c>
    </row>
    <row r="597" spans="1:3" x14ac:dyDescent="0.25">
      <c r="A597" s="7" t="s">
        <v>1192</v>
      </c>
      <c r="B597" t="s">
        <v>1193</v>
      </c>
      <c r="C597" t="s">
        <v>3860</v>
      </c>
    </row>
    <row r="598" spans="1:3" x14ac:dyDescent="0.25">
      <c r="A598" s="7" t="s">
        <v>1194</v>
      </c>
      <c r="B598" t="s">
        <v>1195</v>
      </c>
      <c r="C598" t="s">
        <v>3913</v>
      </c>
    </row>
    <row r="599" spans="1:3" x14ac:dyDescent="0.25">
      <c r="A599" s="7" t="s">
        <v>1196</v>
      </c>
      <c r="B599" t="s">
        <v>1197</v>
      </c>
      <c r="C599" t="s">
        <v>3855</v>
      </c>
    </row>
    <row r="600" spans="1:3" x14ac:dyDescent="0.25">
      <c r="A600" s="7" t="s">
        <v>1198</v>
      </c>
      <c r="B600" t="s">
        <v>1199</v>
      </c>
      <c r="C600" t="s">
        <v>3849</v>
      </c>
    </row>
    <row r="601" spans="1:3" x14ac:dyDescent="0.25">
      <c r="A601" s="7" t="s">
        <v>1200</v>
      </c>
      <c r="B601" t="s">
        <v>1201</v>
      </c>
      <c r="C601" t="s">
        <v>3913</v>
      </c>
    </row>
    <row r="602" spans="1:3" x14ac:dyDescent="0.25">
      <c r="A602" s="7" t="s">
        <v>1202</v>
      </c>
      <c r="B602" t="s">
        <v>1203</v>
      </c>
      <c r="C602" t="s">
        <v>3915</v>
      </c>
    </row>
    <row r="603" spans="1:3" x14ac:dyDescent="0.25">
      <c r="A603" s="7" t="s">
        <v>1204</v>
      </c>
      <c r="B603" t="s">
        <v>1205</v>
      </c>
      <c r="C603" t="s">
        <v>3886</v>
      </c>
    </row>
    <row r="604" spans="1:3" x14ac:dyDescent="0.25">
      <c r="A604" s="7" t="s">
        <v>1206</v>
      </c>
      <c r="B604" t="s">
        <v>1207</v>
      </c>
      <c r="C604" t="s">
        <v>3902</v>
      </c>
    </row>
    <row r="605" spans="1:3" x14ac:dyDescent="0.25">
      <c r="A605" s="7" t="s">
        <v>1208</v>
      </c>
      <c r="B605" t="s">
        <v>1209</v>
      </c>
      <c r="C605" t="s">
        <v>3853</v>
      </c>
    </row>
    <row r="606" spans="1:3" x14ac:dyDescent="0.25">
      <c r="A606" s="7" t="s">
        <v>1210</v>
      </c>
      <c r="B606" t="s">
        <v>1211</v>
      </c>
      <c r="C606" t="s">
        <v>3853</v>
      </c>
    </row>
    <row r="607" spans="1:3" x14ac:dyDescent="0.25">
      <c r="A607" s="7" t="s">
        <v>1212</v>
      </c>
      <c r="B607" t="s">
        <v>1213</v>
      </c>
      <c r="C607" t="s">
        <v>3899</v>
      </c>
    </row>
    <row r="608" spans="1:3" x14ac:dyDescent="0.25">
      <c r="A608" s="7" t="s">
        <v>1214</v>
      </c>
      <c r="B608" t="s">
        <v>1215</v>
      </c>
      <c r="C608" t="s">
        <v>3902</v>
      </c>
    </row>
    <row r="609" spans="1:3" x14ac:dyDescent="0.25">
      <c r="A609" s="7" t="s">
        <v>1216</v>
      </c>
      <c r="B609" t="s">
        <v>1217</v>
      </c>
      <c r="C609" t="s">
        <v>3880</v>
      </c>
    </row>
    <row r="610" spans="1:3" x14ac:dyDescent="0.25">
      <c r="A610" s="7" t="s">
        <v>1218</v>
      </c>
      <c r="B610" t="s">
        <v>1219</v>
      </c>
      <c r="C610" t="s">
        <v>3843</v>
      </c>
    </row>
    <row r="611" spans="1:3" x14ac:dyDescent="0.25">
      <c r="A611" s="7" t="s">
        <v>1220</v>
      </c>
      <c r="B611" t="s">
        <v>1221</v>
      </c>
      <c r="C611" t="s">
        <v>3860</v>
      </c>
    </row>
    <row r="612" spans="1:3" x14ac:dyDescent="0.25">
      <c r="A612" s="7" t="s">
        <v>1222</v>
      </c>
      <c r="B612" t="s">
        <v>1223</v>
      </c>
      <c r="C612" t="s">
        <v>3844</v>
      </c>
    </row>
    <row r="613" spans="1:3" x14ac:dyDescent="0.25">
      <c r="A613" s="7" t="s">
        <v>1224</v>
      </c>
      <c r="B613" t="s">
        <v>1225</v>
      </c>
      <c r="C613" t="s">
        <v>3889</v>
      </c>
    </row>
    <row r="614" spans="1:3" x14ac:dyDescent="0.25">
      <c r="A614" s="7" t="s">
        <v>1226</v>
      </c>
      <c r="B614" t="s">
        <v>1227</v>
      </c>
      <c r="C614" t="s">
        <v>3899</v>
      </c>
    </row>
    <row r="615" spans="1:3" x14ac:dyDescent="0.25">
      <c r="A615" s="7" t="s">
        <v>1228</v>
      </c>
      <c r="B615" t="s">
        <v>1229</v>
      </c>
      <c r="C615" t="s">
        <v>3847</v>
      </c>
    </row>
    <row r="616" spans="1:3" x14ac:dyDescent="0.25">
      <c r="A616" s="7" t="s">
        <v>1230</v>
      </c>
      <c r="B616" t="s">
        <v>1231</v>
      </c>
      <c r="C616" t="s">
        <v>3861</v>
      </c>
    </row>
    <row r="617" spans="1:3" x14ac:dyDescent="0.25">
      <c r="A617" s="7" t="s">
        <v>1232</v>
      </c>
      <c r="B617" t="s">
        <v>1233</v>
      </c>
      <c r="C617" t="s">
        <v>3899</v>
      </c>
    </row>
    <row r="618" spans="1:3" x14ac:dyDescent="0.25">
      <c r="A618" s="7" t="s">
        <v>1234</v>
      </c>
      <c r="B618" t="s">
        <v>1235</v>
      </c>
      <c r="C618" t="s">
        <v>3853</v>
      </c>
    </row>
    <row r="619" spans="1:3" x14ac:dyDescent="0.25">
      <c r="A619" s="7" t="s">
        <v>1236</v>
      </c>
      <c r="B619" t="s">
        <v>1237</v>
      </c>
      <c r="C619" t="s">
        <v>3849</v>
      </c>
    </row>
    <row r="620" spans="1:3" x14ac:dyDescent="0.25">
      <c r="A620" s="7" t="s">
        <v>1238</v>
      </c>
      <c r="B620" t="s">
        <v>1239</v>
      </c>
      <c r="C620" t="s">
        <v>3899</v>
      </c>
    </row>
    <row r="621" spans="1:3" x14ac:dyDescent="0.25">
      <c r="A621" s="7" t="s">
        <v>1240</v>
      </c>
      <c r="B621" t="s">
        <v>1241</v>
      </c>
      <c r="C621" t="s">
        <v>3897</v>
      </c>
    </row>
    <row r="622" spans="1:3" x14ac:dyDescent="0.25">
      <c r="A622" s="7" t="s">
        <v>1242</v>
      </c>
      <c r="B622" t="s">
        <v>1243</v>
      </c>
      <c r="C622" t="s">
        <v>3851</v>
      </c>
    </row>
    <row r="623" spans="1:3" x14ac:dyDescent="0.25">
      <c r="A623" s="7" t="s">
        <v>1244</v>
      </c>
      <c r="B623" t="s">
        <v>1245</v>
      </c>
      <c r="C623" t="s">
        <v>3905</v>
      </c>
    </row>
    <row r="624" spans="1:3" x14ac:dyDescent="0.25">
      <c r="A624" s="7" t="s">
        <v>1246</v>
      </c>
      <c r="B624" t="s">
        <v>1247</v>
      </c>
      <c r="C624" t="s">
        <v>3915</v>
      </c>
    </row>
    <row r="625" spans="1:3" x14ac:dyDescent="0.25">
      <c r="A625" s="7" t="s">
        <v>1248</v>
      </c>
      <c r="B625" t="s">
        <v>1249</v>
      </c>
      <c r="C625" t="s">
        <v>3849</v>
      </c>
    </row>
    <row r="626" spans="1:3" x14ac:dyDescent="0.25">
      <c r="A626" s="7" t="s">
        <v>1250</v>
      </c>
      <c r="B626" t="s">
        <v>1251</v>
      </c>
      <c r="C626" t="s">
        <v>3873</v>
      </c>
    </row>
    <row r="627" spans="1:3" x14ac:dyDescent="0.25">
      <c r="A627" s="7" t="s">
        <v>1252</v>
      </c>
      <c r="B627" t="s">
        <v>1253</v>
      </c>
      <c r="C627" t="s">
        <v>3867</v>
      </c>
    </row>
    <row r="628" spans="1:3" x14ac:dyDescent="0.25">
      <c r="A628" s="7" t="s">
        <v>1254</v>
      </c>
      <c r="B628" t="s">
        <v>1255</v>
      </c>
      <c r="C628" t="s">
        <v>3863</v>
      </c>
    </row>
    <row r="629" spans="1:3" x14ac:dyDescent="0.25">
      <c r="A629" s="7" t="s">
        <v>1256</v>
      </c>
      <c r="B629" t="s">
        <v>1257</v>
      </c>
      <c r="C629" t="s">
        <v>3857</v>
      </c>
    </row>
    <row r="630" spans="1:3" x14ac:dyDescent="0.25">
      <c r="A630" s="7" t="s">
        <v>1258</v>
      </c>
      <c r="B630" t="s">
        <v>1259</v>
      </c>
      <c r="C630" t="s">
        <v>3866</v>
      </c>
    </row>
    <row r="631" spans="1:3" x14ac:dyDescent="0.25">
      <c r="A631" s="7" t="s">
        <v>1260</v>
      </c>
      <c r="B631" t="s">
        <v>1261</v>
      </c>
      <c r="C631" t="s">
        <v>3877</v>
      </c>
    </row>
    <row r="632" spans="1:3" x14ac:dyDescent="0.25">
      <c r="A632" s="7" t="s">
        <v>1262</v>
      </c>
      <c r="B632" t="s">
        <v>1263</v>
      </c>
      <c r="C632" t="s">
        <v>3875</v>
      </c>
    </row>
    <row r="633" spans="1:3" x14ac:dyDescent="0.25">
      <c r="A633" s="7" t="s">
        <v>1264</v>
      </c>
      <c r="B633" t="s">
        <v>1265</v>
      </c>
      <c r="C633" t="s">
        <v>3858</v>
      </c>
    </row>
    <row r="634" spans="1:3" x14ac:dyDescent="0.25">
      <c r="A634" s="7" t="s">
        <v>1266</v>
      </c>
      <c r="B634" t="s">
        <v>1267</v>
      </c>
      <c r="C634" t="s">
        <v>3863</v>
      </c>
    </row>
    <row r="635" spans="1:3" x14ac:dyDescent="0.25">
      <c r="A635" s="7" t="s">
        <v>1268</v>
      </c>
      <c r="B635" t="s">
        <v>1269</v>
      </c>
      <c r="C635" t="s">
        <v>3844</v>
      </c>
    </row>
    <row r="636" spans="1:3" x14ac:dyDescent="0.25">
      <c r="A636" s="7" t="s">
        <v>1270</v>
      </c>
      <c r="B636" t="s">
        <v>1271</v>
      </c>
      <c r="C636" t="s">
        <v>3900</v>
      </c>
    </row>
    <row r="637" spans="1:3" x14ac:dyDescent="0.25">
      <c r="A637" s="7" t="s">
        <v>1272</v>
      </c>
      <c r="B637" t="s">
        <v>1273</v>
      </c>
      <c r="C637" t="s">
        <v>3915</v>
      </c>
    </row>
    <row r="638" spans="1:3" x14ac:dyDescent="0.25">
      <c r="A638" s="7" t="s">
        <v>1274</v>
      </c>
      <c r="B638" t="s">
        <v>1275</v>
      </c>
      <c r="C638" t="s">
        <v>3920</v>
      </c>
    </row>
    <row r="639" spans="1:3" x14ac:dyDescent="0.25">
      <c r="A639" s="7" t="s">
        <v>1276</v>
      </c>
      <c r="B639" t="s">
        <v>1277</v>
      </c>
      <c r="C639" t="s">
        <v>3853</v>
      </c>
    </row>
    <row r="640" spans="1:3" x14ac:dyDescent="0.25">
      <c r="A640" s="7" t="s">
        <v>1278</v>
      </c>
      <c r="B640" t="s">
        <v>1279</v>
      </c>
      <c r="C640" t="s">
        <v>3896</v>
      </c>
    </row>
    <row r="641" spans="1:3" x14ac:dyDescent="0.25">
      <c r="A641" s="7" t="s">
        <v>1280</v>
      </c>
      <c r="B641" t="s">
        <v>1281</v>
      </c>
      <c r="C641" t="s">
        <v>3909</v>
      </c>
    </row>
    <row r="642" spans="1:3" x14ac:dyDescent="0.25">
      <c r="A642" s="7" t="s">
        <v>1282</v>
      </c>
      <c r="B642" t="s">
        <v>1283</v>
      </c>
      <c r="C642" t="s">
        <v>3860</v>
      </c>
    </row>
    <row r="643" spans="1:3" x14ac:dyDescent="0.25">
      <c r="A643" s="7" t="s">
        <v>1284</v>
      </c>
      <c r="B643" t="s">
        <v>1285</v>
      </c>
      <c r="C643" t="s">
        <v>3847</v>
      </c>
    </row>
    <row r="644" spans="1:3" x14ac:dyDescent="0.25">
      <c r="A644" s="7" t="s">
        <v>1286</v>
      </c>
      <c r="B644" t="s">
        <v>1287</v>
      </c>
      <c r="C644" t="s">
        <v>3908</v>
      </c>
    </row>
    <row r="645" spans="1:3" x14ac:dyDescent="0.25">
      <c r="A645" s="7" t="s">
        <v>1288</v>
      </c>
      <c r="B645" t="s">
        <v>1289</v>
      </c>
      <c r="C645" t="s">
        <v>3858</v>
      </c>
    </row>
    <row r="646" spans="1:3" x14ac:dyDescent="0.25">
      <c r="A646" s="7" t="s">
        <v>1290</v>
      </c>
      <c r="B646" t="s">
        <v>1291</v>
      </c>
      <c r="C646" t="s">
        <v>3847</v>
      </c>
    </row>
    <row r="647" spans="1:3" x14ac:dyDescent="0.25">
      <c r="A647" s="7" t="s">
        <v>1292</v>
      </c>
      <c r="B647" t="s">
        <v>1293</v>
      </c>
      <c r="C647" t="s">
        <v>3871</v>
      </c>
    </row>
    <row r="648" spans="1:3" x14ac:dyDescent="0.25">
      <c r="A648" s="7" t="s">
        <v>1294</v>
      </c>
      <c r="B648" t="s">
        <v>1295</v>
      </c>
      <c r="C648" t="s">
        <v>3899</v>
      </c>
    </row>
    <row r="649" spans="1:3" x14ac:dyDescent="0.25">
      <c r="A649" s="7" t="s">
        <v>1296</v>
      </c>
      <c r="B649" t="s">
        <v>1297</v>
      </c>
      <c r="C649" t="s">
        <v>3917</v>
      </c>
    </row>
    <row r="650" spans="1:3" x14ac:dyDescent="0.25">
      <c r="A650" s="7" t="s">
        <v>1298</v>
      </c>
      <c r="B650" t="s">
        <v>1299</v>
      </c>
      <c r="C650" t="s">
        <v>3900</v>
      </c>
    </row>
    <row r="651" spans="1:3" x14ac:dyDescent="0.25">
      <c r="A651" s="7" t="s">
        <v>1300</v>
      </c>
      <c r="B651" t="s">
        <v>1301</v>
      </c>
      <c r="C651" t="s">
        <v>3861</v>
      </c>
    </row>
    <row r="652" spans="1:3" x14ac:dyDescent="0.25">
      <c r="A652" s="7" t="s">
        <v>1302</v>
      </c>
      <c r="B652" t="s">
        <v>1303</v>
      </c>
      <c r="C652" t="s">
        <v>3862</v>
      </c>
    </row>
    <row r="653" spans="1:3" x14ac:dyDescent="0.25">
      <c r="A653" s="7" t="s">
        <v>1304</v>
      </c>
      <c r="B653" t="s">
        <v>1305</v>
      </c>
      <c r="C653" t="s">
        <v>3855</v>
      </c>
    </row>
    <row r="654" spans="1:3" x14ac:dyDescent="0.25">
      <c r="A654" s="7" t="s">
        <v>1306</v>
      </c>
      <c r="B654" t="s">
        <v>1307</v>
      </c>
      <c r="C654" t="s">
        <v>3844</v>
      </c>
    </row>
    <row r="655" spans="1:3" x14ac:dyDescent="0.25">
      <c r="A655" s="7" t="s">
        <v>1308</v>
      </c>
      <c r="B655" t="s">
        <v>1309</v>
      </c>
      <c r="C655" t="s">
        <v>3882</v>
      </c>
    </row>
    <row r="656" spans="1:3" x14ac:dyDescent="0.25">
      <c r="A656" s="7" t="s">
        <v>1310</v>
      </c>
      <c r="B656" t="s">
        <v>1311</v>
      </c>
      <c r="C656" t="s">
        <v>3859</v>
      </c>
    </row>
    <row r="657" spans="1:3" x14ac:dyDescent="0.25">
      <c r="A657" s="7" t="s">
        <v>1312</v>
      </c>
      <c r="B657" t="s">
        <v>1313</v>
      </c>
      <c r="C657" t="s">
        <v>3910</v>
      </c>
    </row>
    <row r="658" spans="1:3" x14ac:dyDescent="0.25">
      <c r="A658" s="7" t="s">
        <v>1314</v>
      </c>
      <c r="B658" t="s">
        <v>1315</v>
      </c>
      <c r="C658" t="s">
        <v>3849</v>
      </c>
    </row>
    <row r="659" spans="1:3" x14ac:dyDescent="0.25">
      <c r="A659" s="7" t="s">
        <v>1316</v>
      </c>
      <c r="B659" t="s">
        <v>1317</v>
      </c>
      <c r="C659" t="s">
        <v>3867</v>
      </c>
    </row>
    <row r="660" spans="1:3" x14ac:dyDescent="0.25">
      <c r="A660" s="7" t="s">
        <v>1318</v>
      </c>
      <c r="B660" t="s">
        <v>1319</v>
      </c>
      <c r="C660" t="s">
        <v>3871</v>
      </c>
    </row>
    <row r="661" spans="1:3" x14ac:dyDescent="0.25">
      <c r="A661" s="7" t="s">
        <v>1320</v>
      </c>
      <c r="B661" t="s">
        <v>1321</v>
      </c>
      <c r="C661" t="s">
        <v>3889</v>
      </c>
    </row>
    <row r="662" spans="1:3" x14ac:dyDescent="0.25">
      <c r="A662" s="7" t="s">
        <v>1322</v>
      </c>
      <c r="B662" t="s">
        <v>1323</v>
      </c>
      <c r="C662" t="s">
        <v>3878</v>
      </c>
    </row>
    <row r="663" spans="1:3" x14ac:dyDescent="0.25">
      <c r="A663" s="7" t="s">
        <v>1324</v>
      </c>
      <c r="B663" t="s">
        <v>1325</v>
      </c>
      <c r="C663" t="s">
        <v>3869</v>
      </c>
    </row>
    <row r="664" spans="1:3" x14ac:dyDescent="0.25">
      <c r="A664" s="7" t="s">
        <v>1326</v>
      </c>
      <c r="B664" t="s">
        <v>1327</v>
      </c>
      <c r="C664" t="s">
        <v>3863</v>
      </c>
    </row>
    <row r="665" spans="1:3" x14ac:dyDescent="0.25">
      <c r="A665" s="7" t="s">
        <v>1328</v>
      </c>
      <c r="B665" t="s">
        <v>1329</v>
      </c>
      <c r="C665" t="s">
        <v>3869</v>
      </c>
    </row>
    <row r="666" spans="1:3" x14ac:dyDescent="0.25">
      <c r="A666" s="7" t="s">
        <v>1330</v>
      </c>
      <c r="B666" t="s">
        <v>1331</v>
      </c>
      <c r="C666" t="s">
        <v>3886</v>
      </c>
    </row>
    <row r="667" spans="1:3" x14ac:dyDescent="0.25">
      <c r="A667" s="7" t="s">
        <v>1332</v>
      </c>
      <c r="B667" t="s">
        <v>1333</v>
      </c>
      <c r="C667" t="s">
        <v>3853</v>
      </c>
    </row>
    <row r="668" spans="1:3" x14ac:dyDescent="0.25">
      <c r="A668" s="7" t="s">
        <v>1334</v>
      </c>
      <c r="B668" t="s">
        <v>1335</v>
      </c>
      <c r="C668" t="s">
        <v>3902</v>
      </c>
    </row>
    <row r="669" spans="1:3" x14ac:dyDescent="0.25">
      <c r="A669" s="7" t="s">
        <v>1336</v>
      </c>
      <c r="B669" t="s">
        <v>1337</v>
      </c>
      <c r="C669" t="s">
        <v>3859</v>
      </c>
    </row>
    <row r="670" spans="1:3" x14ac:dyDescent="0.25">
      <c r="A670" s="7" t="s">
        <v>1338</v>
      </c>
      <c r="B670" t="s">
        <v>1339</v>
      </c>
      <c r="C670" t="s">
        <v>3899</v>
      </c>
    </row>
    <row r="671" spans="1:3" x14ac:dyDescent="0.25">
      <c r="A671" s="7" t="s">
        <v>1340</v>
      </c>
      <c r="B671" t="s">
        <v>1341</v>
      </c>
      <c r="C671" t="s">
        <v>3878</v>
      </c>
    </row>
    <row r="672" spans="1:3" x14ac:dyDescent="0.25">
      <c r="A672" s="7" t="s">
        <v>1342</v>
      </c>
      <c r="B672" t="s">
        <v>1343</v>
      </c>
      <c r="C672" t="s">
        <v>3851</v>
      </c>
    </row>
    <row r="673" spans="1:3" x14ac:dyDescent="0.25">
      <c r="A673" s="7" t="s">
        <v>1344</v>
      </c>
      <c r="B673" t="s">
        <v>1345</v>
      </c>
      <c r="C673" t="s">
        <v>3901</v>
      </c>
    </row>
    <row r="674" spans="1:3" x14ac:dyDescent="0.25">
      <c r="A674" s="7" t="s">
        <v>1346</v>
      </c>
      <c r="B674" t="s">
        <v>1347</v>
      </c>
      <c r="C674" t="s">
        <v>3894</v>
      </c>
    </row>
    <row r="675" spans="1:3" x14ac:dyDescent="0.25">
      <c r="A675" s="7" t="s">
        <v>1348</v>
      </c>
      <c r="B675" t="s">
        <v>1349</v>
      </c>
      <c r="C675" t="s">
        <v>3890</v>
      </c>
    </row>
    <row r="676" spans="1:3" x14ac:dyDescent="0.25">
      <c r="A676" s="7" t="s">
        <v>1350</v>
      </c>
      <c r="B676" t="s">
        <v>1351</v>
      </c>
      <c r="C676" t="s">
        <v>3875</v>
      </c>
    </row>
    <row r="677" spans="1:3" x14ac:dyDescent="0.25">
      <c r="A677" s="7" t="s">
        <v>1352</v>
      </c>
      <c r="B677" t="s">
        <v>1353</v>
      </c>
      <c r="C677" t="s">
        <v>3869</v>
      </c>
    </row>
    <row r="678" spans="1:3" x14ac:dyDescent="0.25">
      <c r="A678" s="7" t="s">
        <v>1354</v>
      </c>
      <c r="B678" t="s">
        <v>1355</v>
      </c>
      <c r="C678" t="s">
        <v>3874</v>
      </c>
    </row>
    <row r="679" spans="1:3" x14ac:dyDescent="0.25">
      <c r="A679" s="7" t="s">
        <v>1356</v>
      </c>
      <c r="B679" t="s">
        <v>1357</v>
      </c>
      <c r="C679" t="s">
        <v>3911</v>
      </c>
    </row>
    <row r="680" spans="1:3" x14ac:dyDescent="0.25">
      <c r="A680" s="7" t="s">
        <v>1358</v>
      </c>
      <c r="B680" t="s">
        <v>1359</v>
      </c>
      <c r="C680" t="s">
        <v>3844</v>
      </c>
    </row>
    <row r="681" spans="1:3" x14ac:dyDescent="0.25">
      <c r="A681" s="7" t="s">
        <v>1360</v>
      </c>
      <c r="B681" t="s">
        <v>1361</v>
      </c>
      <c r="C681" t="s">
        <v>3848</v>
      </c>
    </row>
    <row r="682" spans="1:3" x14ac:dyDescent="0.25">
      <c r="A682" s="7" t="s">
        <v>1362</v>
      </c>
      <c r="B682" t="s">
        <v>1363</v>
      </c>
      <c r="C682" t="s">
        <v>3848</v>
      </c>
    </row>
    <row r="683" spans="1:3" x14ac:dyDescent="0.25">
      <c r="A683" s="7" t="s">
        <v>1364</v>
      </c>
      <c r="B683" t="s">
        <v>1365</v>
      </c>
      <c r="C683" t="s">
        <v>3915</v>
      </c>
    </row>
    <row r="684" spans="1:3" x14ac:dyDescent="0.25">
      <c r="A684" s="7" t="s">
        <v>1366</v>
      </c>
      <c r="B684" t="s">
        <v>1367</v>
      </c>
      <c r="C684" t="s">
        <v>3851</v>
      </c>
    </row>
    <row r="685" spans="1:3" x14ac:dyDescent="0.25">
      <c r="A685" s="7" t="s">
        <v>1368</v>
      </c>
      <c r="B685" t="s">
        <v>1369</v>
      </c>
      <c r="C685" t="s">
        <v>3858</v>
      </c>
    </row>
    <row r="686" spans="1:3" x14ac:dyDescent="0.25">
      <c r="A686" s="7" t="s">
        <v>1370</v>
      </c>
      <c r="B686" t="s">
        <v>1371</v>
      </c>
      <c r="C686" t="s">
        <v>3842</v>
      </c>
    </row>
    <row r="687" spans="1:3" x14ac:dyDescent="0.25">
      <c r="A687" s="7" t="s">
        <v>1372</v>
      </c>
      <c r="B687" t="s">
        <v>1373</v>
      </c>
      <c r="C687" t="s">
        <v>3848</v>
      </c>
    </row>
    <row r="688" spans="1:3" x14ac:dyDescent="0.25">
      <c r="A688" s="7" t="s">
        <v>1374</v>
      </c>
      <c r="B688" t="s">
        <v>1375</v>
      </c>
      <c r="C688" t="s">
        <v>3897</v>
      </c>
    </row>
    <row r="689" spans="1:3" x14ac:dyDescent="0.25">
      <c r="A689" s="7" t="s">
        <v>1376</v>
      </c>
      <c r="B689" t="s">
        <v>1377</v>
      </c>
      <c r="C689" t="s">
        <v>3843</v>
      </c>
    </row>
    <row r="690" spans="1:3" x14ac:dyDescent="0.25">
      <c r="A690" s="7" t="s">
        <v>1378</v>
      </c>
      <c r="B690" t="s">
        <v>1379</v>
      </c>
      <c r="C690" t="s">
        <v>3913</v>
      </c>
    </row>
    <row r="691" spans="1:3" x14ac:dyDescent="0.25">
      <c r="A691" s="7" t="s">
        <v>1380</v>
      </c>
      <c r="B691" t="s">
        <v>1381</v>
      </c>
      <c r="C691" t="s">
        <v>3894</v>
      </c>
    </row>
    <row r="692" spans="1:3" x14ac:dyDescent="0.25">
      <c r="A692" s="7" t="s">
        <v>1382</v>
      </c>
      <c r="B692" t="s">
        <v>1383</v>
      </c>
      <c r="C692" t="s">
        <v>3901</v>
      </c>
    </row>
    <row r="693" spans="1:3" x14ac:dyDescent="0.25">
      <c r="A693" s="7" t="s">
        <v>1384</v>
      </c>
      <c r="B693" t="s">
        <v>1385</v>
      </c>
      <c r="C693" t="s">
        <v>3876</v>
      </c>
    </row>
    <row r="694" spans="1:3" x14ac:dyDescent="0.25">
      <c r="A694" s="7" t="s">
        <v>1386</v>
      </c>
      <c r="B694" t="s">
        <v>1387</v>
      </c>
      <c r="C694" t="s">
        <v>3917</v>
      </c>
    </row>
    <row r="695" spans="1:3" x14ac:dyDescent="0.25">
      <c r="A695" s="7" t="s">
        <v>1388</v>
      </c>
      <c r="B695" t="s">
        <v>1389</v>
      </c>
      <c r="C695" t="s">
        <v>3854</v>
      </c>
    </row>
    <row r="696" spans="1:3" x14ac:dyDescent="0.25">
      <c r="A696" s="7" t="s">
        <v>1390</v>
      </c>
      <c r="B696" t="s">
        <v>1391</v>
      </c>
      <c r="C696" t="s">
        <v>3891</v>
      </c>
    </row>
    <row r="697" spans="1:3" x14ac:dyDescent="0.25">
      <c r="A697" s="7" t="s">
        <v>1392</v>
      </c>
      <c r="B697" t="s">
        <v>1393</v>
      </c>
      <c r="C697" t="s">
        <v>3851</v>
      </c>
    </row>
    <row r="698" spans="1:3" x14ac:dyDescent="0.25">
      <c r="A698" s="7" t="s">
        <v>1394</v>
      </c>
      <c r="B698" t="s">
        <v>1395</v>
      </c>
      <c r="C698" t="s">
        <v>3843</v>
      </c>
    </row>
    <row r="699" spans="1:3" x14ac:dyDescent="0.25">
      <c r="A699" s="7" t="s">
        <v>1396</v>
      </c>
      <c r="B699" t="s">
        <v>1397</v>
      </c>
      <c r="C699" t="s">
        <v>3871</v>
      </c>
    </row>
    <row r="700" spans="1:3" x14ac:dyDescent="0.25">
      <c r="A700" s="7" t="s">
        <v>1398</v>
      </c>
      <c r="B700" t="s">
        <v>1399</v>
      </c>
      <c r="C700" t="s">
        <v>3859</v>
      </c>
    </row>
    <row r="701" spans="1:3" x14ac:dyDescent="0.25">
      <c r="A701" s="7" t="s">
        <v>1400</v>
      </c>
      <c r="B701" t="s">
        <v>1401</v>
      </c>
      <c r="C701" t="s">
        <v>3844</v>
      </c>
    </row>
    <row r="702" spans="1:3" x14ac:dyDescent="0.25">
      <c r="A702" s="7" t="s">
        <v>1402</v>
      </c>
      <c r="B702" t="s">
        <v>1403</v>
      </c>
      <c r="C702" t="s">
        <v>3858</v>
      </c>
    </row>
    <row r="703" spans="1:3" x14ac:dyDescent="0.25">
      <c r="A703" s="7" t="s">
        <v>1404</v>
      </c>
      <c r="B703" t="s">
        <v>1405</v>
      </c>
      <c r="C703" t="s">
        <v>3858</v>
      </c>
    </row>
    <row r="704" spans="1:3" x14ac:dyDescent="0.25">
      <c r="A704" s="7" t="s">
        <v>1406</v>
      </c>
      <c r="B704" t="s">
        <v>1407</v>
      </c>
      <c r="C704" t="s">
        <v>3915</v>
      </c>
    </row>
    <row r="705" spans="1:3" x14ac:dyDescent="0.25">
      <c r="A705" s="7" t="s">
        <v>1408</v>
      </c>
      <c r="B705" t="s">
        <v>1409</v>
      </c>
      <c r="C705" t="s">
        <v>3874</v>
      </c>
    </row>
    <row r="706" spans="1:3" x14ac:dyDescent="0.25">
      <c r="A706" s="7" t="s">
        <v>1410</v>
      </c>
      <c r="B706" t="s">
        <v>1411</v>
      </c>
      <c r="C706" t="s">
        <v>3869</v>
      </c>
    </row>
    <row r="707" spans="1:3" x14ac:dyDescent="0.25">
      <c r="A707" s="7" t="s">
        <v>1412</v>
      </c>
      <c r="B707" t="s">
        <v>1413</v>
      </c>
      <c r="C707" t="s">
        <v>3874</v>
      </c>
    </row>
    <row r="708" spans="1:3" x14ac:dyDescent="0.25">
      <c r="A708" s="7" t="s">
        <v>1414</v>
      </c>
      <c r="B708" t="s">
        <v>1415</v>
      </c>
      <c r="C708" t="s">
        <v>3848</v>
      </c>
    </row>
    <row r="709" spans="1:3" x14ac:dyDescent="0.25">
      <c r="A709" s="7" t="s">
        <v>1416</v>
      </c>
      <c r="B709" t="s">
        <v>1417</v>
      </c>
      <c r="C709" t="s">
        <v>3859</v>
      </c>
    </row>
    <row r="710" spans="1:3" x14ac:dyDescent="0.25">
      <c r="A710" s="7" t="s">
        <v>1418</v>
      </c>
      <c r="B710" t="s">
        <v>1419</v>
      </c>
      <c r="C710" t="s">
        <v>3908</v>
      </c>
    </row>
    <row r="711" spans="1:3" x14ac:dyDescent="0.25">
      <c r="A711" s="7" t="s">
        <v>1420</v>
      </c>
      <c r="B711" t="s">
        <v>1421</v>
      </c>
      <c r="C711" t="s">
        <v>3869</v>
      </c>
    </row>
    <row r="712" spans="1:3" x14ac:dyDescent="0.25">
      <c r="A712" s="7" t="s">
        <v>1422</v>
      </c>
      <c r="B712" t="s">
        <v>1423</v>
      </c>
      <c r="C712" t="s">
        <v>3849</v>
      </c>
    </row>
    <row r="713" spans="1:3" x14ac:dyDescent="0.25">
      <c r="A713" s="7" t="s">
        <v>1424</v>
      </c>
      <c r="B713" t="s">
        <v>1425</v>
      </c>
      <c r="C713" t="s">
        <v>3876</v>
      </c>
    </row>
    <row r="714" spans="1:3" x14ac:dyDescent="0.25">
      <c r="A714" s="7" t="s">
        <v>1426</v>
      </c>
      <c r="B714" t="s">
        <v>1427</v>
      </c>
      <c r="C714" t="s">
        <v>3883</v>
      </c>
    </row>
    <row r="715" spans="1:3" x14ac:dyDescent="0.25">
      <c r="A715" s="7" t="s">
        <v>1428</v>
      </c>
      <c r="B715" t="s">
        <v>1429</v>
      </c>
      <c r="C715" t="s">
        <v>3883</v>
      </c>
    </row>
    <row r="716" spans="1:3" x14ac:dyDescent="0.25">
      <c r="A716" s="7" t="s">
        <v>1430</v>
      </c>
      <c r="B716" t="s">
        <v>1431</v>
      </c>
      <c r="C716" t="s">
        <v>3856</v>
      </c>
    </row>
    <row r="717" spans="1:3" x14ac:dyDescent="0.25">
      <c r="A717" s="7" t="s">
        <v>1432</v>
      </c>
      <c r="B717" t="s">
        <v>1433</v>
      </c>
      <c r="C717" t="s">
        <v>3844</v>
      </c>
    </row>
    <row r="718" spans="1:3" x14ac:dyDescent="0.25">
      <c r="A718" s="7" t="s">
        <v>1434</v>
      </c>
      <c r="B718" t="s">
        <v>1435</v>
      </c>
      <c r="C718" t="s">
        <v>3885</v>
      </c>
    </row>
    <row r="719" spans="1:3" x14ac:dyDescent="0.25">
      <c r="A719" s="7" t="s">
        <v>1436</v>
      </c>
      <c r="B719" t="s">
        <v>1437</v>
      </c>
      <c r="C719" t="s">
        <v>3871</v>
      </c>
    </row>
    <row r="720" spans="1:3" x14ac:dyDescent="0.25">
      <c r="A720" s="7" t="s">
        <v>1438</v>
      </c>
      <c r="B720" t="s">
        <v>1439</v>
      </c>
      <c r="C720" t="s">
        <v>3866</v>
      </c>
    </row>
    <row r="721" spans="1:3" x14ac:dyDescent="0.25">
      <c r="A721" s="7" t="s">
        <v>1440</v>
      </c>
      <c r="B721" t="s">
        <v>1441</v>
      </c>
      <c r="C721" t="s">
        <v>3913</v>
      </c>
    </row>
    <row r="722" spans="1:3" x14ac:dyDescent="0.25">
      <c r="A722" s="7" t="s">
        <v>1442</v>
      </c>
      <c r="B722" t="s">
        <v>1443</v>
      </c>
      <c r="C722" t="s">
        <v>3899</v>
      </c>
    </row>
    <row r="723" spans="1:3" x14ac:dyDescent="0.25">
      <c r="A723" s="7" t="s">
        <v>1444</v>
      </c>
      <c r="B723" t="s">
        <v>1445</v>
      </c>
      <c r="C723" t="s">
        <v>3844</v>
      </c>
    </row>
    <row r="724" spans="1:3" x14ac:dyDescent="0.25">
      <c r="A724" s="7" t="s">
        <v>1446</v>
      </c>
      <c r="B724" t="s">
        <v>1447</v>
      </c>
      <c r="C724" t="s">
        <v>3913</v>
      </c>
    </row>
    <row r="725" spans="1:3" x14ac:dyDescent="0.25">
      <c r="A725" s="7" t="s">
        <v>1448</v>
      </c>
      <c r="B725" t="s">
        <v>1449</v>
      </c>
      <c r="C725" t="s">
        <v>3902</v>
      </c>
    </row>
    <row r="726" spans="1:3" x14ac:dyDescent="0.25">
      <c r="A726" s="7" t="s">
        <v>1450</v>
      </c>
      <c r="B726" t="s">
        <v>1451</v>
      </c>
      <c r="C726" t="s">
        <v>3866</v>
      </c>
    </row>
    <row r="727" spans="1:3" x14ac:dyDescent="0.25">
      <c r="A727" s="7" t="s">
        <v>1452</v>
      </c>
      <c r="B727" t="s">
        <v>1453</v>
      </c>
      <c r="C727" t="s">
        <v>3869</v>
      </c>
    </row>
    <row r="728" spans="1:3" x14ac:dyDescent="0.25">
      <c r="A728" s="7" t="s">
        <v>1454</v>
      </c>
      <c r="B728" t="s">
        <v>1455</v>
      </c>
      <c r="C728" t="s">
        <v>3851</v>
      </c>
    </row>
    <row r="729" spans="1:3" x14ac:dyDescent="0.25">
      <c r="A729" s="7" t="s">
        <v>1456</v>
      </c>
      <c r="B729" t="s">
        <v>1457</v>
      </c>
      <c r="C729" t="s">
        <v>3851</v>
      </c>
    </row>
    <row r="730" spans="1:3" x14ac:dyDescent="0.25">
      <c r="A730" s="7" t="s">
        <v>1458</v>
      </c>
      <c r="B730" t="s">
        <v>1459</v>
      </c>
      <c r="C730" t="s">
        <v>3865</v>
      </c>
    </row>
    <row r="731" spans="1:3" x14ac:dyDescent="0.25">
      <c r="A731" s="7" t="s">
        <v>1460</v>
      </c>
      <c r="B731" t="s">
        <v>1461</v>
      </c>
      <c r="C731" t="s">
        <v>3848</v>
      </c>
    </row>
    <row r="732" spans="1:3" x14ac:dyDescent="0.25">
      <c r="A732" s="7" t="s">
        <v>1462</v>
      </c>
      <c r="B732" t="s">
        <v>1463</v>
      </c>
      <c r="C732" t="s">
        <v>3865</v>
      </c>
    </row>
    <row r="733" spans="1:3" x14ac:dyDescent="0.25">
      <c r="A733" s="7" t="s">
        <v>1464</v>
      </c>
      <c r="B733" t="s">
        <v>1465</v>
      </c>
      <c r="C733" t="s">
        <v>3851</v>
      </c>
    </row>
    <row r="734" spans="1:3" x14ac:dyDescent="0.25">
      <c r="A734" s="7" t="s">
        <v>1466</v>
      </c>
      <c r="B734" t="s">
        <v>1467</v>
      </c>
      <c r="C734" t="s">
        <v>3848</v>
      </c>
    </row>
    <row r="735" spans="1:3" x14ac:dyDescent="0.25">
      <c r="A735" s="7" t="s">
        <v>1468</v>
      </c>
      <c r="B735" t="s">
        <v>1469</v>
      </c>
      <c r="C735" t="s">
        <v>3877</v>
      </c>
    </row>
    <row r="736" spans="1:3" x14ac:dyDescent="0.25">
      <c r="A736" s="7" t="s">
        <v>1470</v>
      </c>
      <c r="B736" t="s">
        <v>1471</v>
      </c>
      <c r="C736" t="s">
        <v>3890</v>
      </c>
    </row>
    <row r="737" spans="1:3" x14ac:dyDescent="0.25">
      <c r="A737" s="7" t="s">
        <v>1472</v>
      </c>
      <c r="B737" t="s">
        <v>1473</v>
      </c>
      <c r="C737" t="s">
        <v>3846</v>
      </c>
    </row>
    <row r="738" spans="1:3" x14ac:dyDescent="0.25">
      <c r="A738" s="7" t="s">
        <v>1474</v>
      </c>
      <c r="B738" t="s">
        <v>1475</v>
      </c>
      <c r="C738" t="s">
        <v>3881</v>
      </c>
    </row>
    <row r="739" spans="1:3" x14ac:dyDescent="0.25">
      <c r="A739" s="7" t="s">
        <v>1476</v>
      </c>
      <c r="B739" t="s">
        <v>1477</v>
      </c>
      <c r="C739" t="s">
        <v>3869</v>
      </c>
    </row>
    <row r="740" spans="1:3" x14ac:dyDescent="0.25">
      <c r="A740" s="7" t="s">
        <v>1478</v>
      </c>
      <c r="B740" t="s">
        <v>1479</v>
      </c>
      <c r="C740" t="s">
        <v>3876</v>
      </c>
    </row>
    <row r="741" spans="1:3" x14ac:dyDescent="0.25">
      <c r="A741" s="7" t="s">
        <v>1480</v>
      </c>
      <c r="B741" t="s">
        <v>1481</v>
      </c>
      <c r="C741" t="s">
        <v>3863</v>
      </c>
    </row>
    <row r="742" spans="1:3" x14ac:dyDescent="0.25">
      <c r="A742" s="7" t="s">
        <v>1482</v>
      </c>
      <c r="B742" t="s">
        <v>1483</v>
      </c>
      <c r="C742" t="s">
        <v>3881</v>
      </c>
    </row>
    <row r="743" spans="1:3" x14ac:dyDescent="0.25">
      <c r="A743" s="7" t="s">
        <v>1484</v>
      </c>
      <c r="B743" t="s">
        <v>1485</v>
      </c>
      <c r="C743" t="s">
        <v>3871</v>
      </c>
    </row>
    <row r="744" spans="1:3" x14ac:dyDescent="0.25">
      <c r="A744" s="7" t="s">
        <v>1486</v>
      </c>
      <c r="B744" t="s">
        <v>1487</v>
      </c>
      <c r="C744" t="s">
        <v>3858</v>
      </c>
    </row>
    <row r="745" spans="1:3" x14ac:dyDescent="0.25">
      <c r="A745" s="7" t="s">
        <v>1488</v>
      </c>
      <c r="B745" t="s">
        <v>1489</v>
      </c>
      <c r="C745" t="s">
        <v>3857</v>
      </c>
    </row>
    <row r="746" spans="1:3" x14ac:dyDescent="0.25">
      <c r="A746" s="7" t="s">
        <v>1490</v>
      </c>
      <c r="B746" t="s">
        <v>1491</v>
      </c>
      <c r="C746" t="s">
        <v>3863</v>
      </c>
    </row>
    <row r="747" spans="1:3" x14ac:dyDescent="0.25">
      <c r="A747" s="7" t="s">
        <v>1492</v>
      </c>
      <c r="B747" t="s">
        <v>1493</v>
      </c>
      <c r="C747" t="s">
        <v>3875</v>
      </c>
    </row>
    <row r="748" spans="1:3" x14ac:dyDescent="0.25">
      <c r="A748" s="7" t="s">
        <v>1494</v>
      </c>
      <c r="B748" t="s">
        <v>1495</v>
      </c>
      <c r="C748" t="s">
        <v>3853</v>
      </c>
    </row>
    <row r="749" spans="1:3" x14ac:dyDescent="0.25">
      <c r="A749" s="7" t="s">
        <v>1496</v>
      </c>
      <c r="B749" t="s">
        <v>1497</v>
      </c>
      <c r="C749" t="s">
        <v>3890</v>
      </c>
    </row>
    <row r="750" spans="1:3" x14ac:dyDescent="0.25">
      <c r="A750" s="7" t="s">
        <v>1498</v>
      </c>
      <c r="B750" t="s">
        <v>1499</v>
      </c>
      <c r="C750" t="s">
        <v>3912</v>
      </c>
    </row>
    <row r="751" spans="1:3" x14ac:dyDescent="0.25">
      <c r="A751" s="7" t="s">
        <v>1500</v>
      </c>
      <c r="B751" t="s">
        <v>1501</v>
      </c>
      <c r="C751" t="s">
        <v>3906</v>
      </c>
    </row>
    <row r="752" spans="1:3" x14ac:dyDescent="0.25">
      <c r="A752" s="7" t="s">
        <v>1502</v>
      </c>
      <c r="B752" t="s">
        <v>1503</v>
      </c>
      <c r="C752" t="s">
        <v>3858</v>
      </c>
    </row>
    <row r="753" spans="1:3" x14ac:dyDescent="0.25">
      <c r="A753" s="7" t="s">
        <v>1504</v>
      </c>
      <c r="B753" t="s">
        <v>1505</v>
      </c>
      <c r="C753" t="s">
        <v>3876</v>
      </c>
    </row>
    <row r="754" spans="1:3" x14ac:dyDescent="0.25">
      <c r="A754" s="7" t="s">
        <v>1506</v>
      </c>
      <c r="B754" t="s">
        <v>1507</v>
      </c>
      <c r="C754" t="s">
        <v>3866</v>
      </c>
    </row>
    <row r="755" spans="1:3" x14ac:dyDescent="0.25">
      <c r="A755" s="7" t="s">
        <v>1508</v>
      </c>
      <c r="B755" t="s">
        <v>1509</v>
      </c>
      <c r="C755" t="s">
        <v>3859</v>
      </c>
    </row>
    <row r="756" spans="1:3" x14ac:dyDescent="0.25">
      <c r="A756" s="7" t="s">
        <v>1510</v>
      </c>
      <c r="B756" t="s">
        <v>1511</v>
      </c>
      <c r="C756" t="s">
        <v>3883</v>
      </c>
    </row>
    <row r="757" spans="1:3" x14ac:dyDescent="0.25">
      <c r="A757" s="7" t="s">
        <v>1512</v>
      </c>
      <c r="B757" t="s">
        <v>1513</v>
      </c>
      <c r="C757" t="s">
        <v>3916</v>
      </c>
    </row>
    <row r="758" spans="1:3" x14ac:dyDescent="0.25">
      <c r="A758" s="7" t="s">
        <v>1514</v>
      </c>
      <c r="B758" t="s">
        <v>1515</v>
      </c>
      <c r="C758" t="s">
        <v>3857</v>
      </c>
    </row>
    <row r="759" spans="1:3" x14ac:dyDescent="0.25">
      <c r="A759" s="7" t="s">
        <v>1516</v>
      </c>
      <c r="B759" t="s">
        <v>1517</v>
      </c>
      <c r="C759" t="s">
        <v>3874</v>
      </c>
    </row>
    <row r="760" spans="1:3" x14ac:dyDescent="0.25">
      <c r="A760" s="7" t="s">
        <v>1518</v>
      </c>
      <c r="B760" t="s">
        <v>1519</v>
      </c>
      <c r="C760" t="s">
        <v>3869</v>
      </c>
    </row>
    <row r="761" spans="1:3" x14ac:dyDescent="0.25">
      <c r="A761" s="7" t="s">
        <v>1520</v>
      </c>
      <c r="B761" t="s">
        <v>1521</v>
      </c>
      <c r="C761" t="s">
        <v>3909</v>
      </c>
    </row>
    <row r="762" spans="1:3" x14ac:dyDescent="0.25">
      <c r="A762" s="7" t="s">
        <v>1522</v>
      </c>
      <c r="B762" t="s">
        <v>1523</v>
      </c>
      <c r="C762" t="s">
        <v>3869</v>
      </c>
    </row>
    <row r="763" spans="1:3" x14ac:dyDescent="0.25">
      <c r="A763" s="7" t="s">
        <v>1524</v>
      </c>
      <c r="B763" t="s">
        <v>1525</v>
      </c>
      <c r="C763" t="s">
        <v>3848</v>
      </c>
    </row>
    <row r="764" spans="1:3" x14ac:dyDescent="0.25">
      <c r="A764" s="7" t="s">
        <v>1526</v>
      </c>
      <c r="B764" t="s">
        <v>1527</v>
      </c>
      <c r="C764" t="s">
        <v>3921</v>
      </c>
    </row>
    <row r="765" spans="1:3" x14ac:dyDescent="0.25">
      <c r="A765" s="7" t="s">
        <v>1528</v>
      </c>
      <c r="B765" t="s">
        <v>1529</v>
      </c>
      <c r="C765" t="s">
        <v>3863</v>
      </c>
    </row>
    <row r="766" spans="1:3" x14ac:dyDescent="0.25">
      <c r="A766" s="7" t="s">
        <v>1530</v>
      </c>
      <c r="B766" t="s">
        <v>1531</v>
      </c>
      <c r="C766" t="s">
        <v>3878</v>
      </c>
    </row>
    <row r="767" spans="1:3" x14ac:dyDescent="0.25">
      <c r="A767" s="7" t="s">
        <v>1532</v>
      </c>
      <c r="B767" t="s">
        <v>1533</v>
      </c>
      <c r="C767" t="s">
        <v>3863</v>
      </c>
    </row>
    <row r="768" spans="1:3" x14ac:dyDescent="0.25">
      <c r="A768" s="7" t="s">
        <v>1534</v>
      </c>
      <c r="B768" t="s">
        <v>1535</v>
      </c>
      <c r="C768" t="s">
        <v>3883</v>
      </c>
    </row>
    <row r="769" spans="1:3" x14ac:dyDescent="0.25">
      <c r="A769" s="7" t="s">
        <v>1536</v>
      </c>
      <c r="B769" t="s">
        <v>1537</v>
      </c>
      <c r="C769" t="s">
        <v>3857</v>
      </c>
    </row>
    <row r="770" spans="1:3" x14ac:dyDescent="0.25">
      <c r="A770" s="7" t="s">
        <v>1538</v>
      </c>
      <c r="B770" t="s">
        <v>1539</v>
      </c>
      <c r="C770" t="s">
        <v>3849</v>
      </c>
    </row>
    <row r="771" spans="1:3" x14ac:dyDescent="0.25">
      <c r="A771" s="7" t="s">
        <v>1540</v>
      </c>
      <c r="B771" t="s">
        <v>1541</v>
      </c>
      <c r="C771" t="s">
        <v>3921</v>
      </c>
    </row>
    <row r="772" spans="1:3" x14ac:dyDescent="0.25">
      <c r="A772" s="7" t="s">
        <v>1542</v>
      </c>
      <c r="B772" t="s">
        <v>1543</v>
      </c>
      <c r="C772" t="s">
        <v>3880</v>
      </c>
    </row>
    <row r="773" spans="1:3" x14ac:dyDescent="0.25">
      <c r="A773" s="7" t="s">
        <v>1544</v>
      </c>
      <c r="B773" t="s">
        <v>1545</v>
      </c>
      <c r="C773" t="s">
        <v>3892</v>
      </c>
    </row>
    <row r="774" spans="1:3" x14ac:dyDescent="0.25">
      <c r="A774" s="7" t="s">
        <v>1546</v>
      </c>
      <c r="B774" t="s">
        <v>1547</v>
      </c>
      <c r="C774" t="s">
        <v>3888</v>
      </c>
    </row>
    <row r="775" spans="1:3" x14ac:dyDescent="0.25">
      <c r="A775" s="7" t="s">
        <v>1548</v>
      </c>
      <c r="B775" t="s">
        <v>1549</v>
      </c>
      <c r="C775" t="s">
        <v>3871</v>
      </c>
    </row>
    <row r="776" spans="1:3" x14ac:dyDescent="0.25">
      <c r="A776" s="7" t="s">
        <v>1550</v>
      </c>
      <c r="B776" t="s">
        <v>1551</v>
      </c>
      <c r="C776" t="s">
        <v>3866</v>
      </c>
    </row>
    <row r="777" spans="1:3" x14ac:dyDescent="0.25">
      <c r="A777" s="7" t="s">
        <v>1552</v>
      </c>
      <c r="B777" t="s">
        <v>1553</v>
      </c>
      <c r="C777" t="s">
        <v>3847</v>
      </c>
    </row>
    <row r="778" spans="1:3" x14ac:dyDescent="0.25">
      <c r="A778" s="7" t="s">
        <v>1554</v>
      </c>
      <c r="B778" t="s">
        <v>1555</v>
      </c>
      <c r="C778" t="s">
        <v>3847</v>
      </c>
    </row>
    <row r="779" spans="1:3" x14ac:dyDescent="0.25">
      <c r="A779" s="7" t="s">
        <v>1556</v>
      </c>
      <c r="B779" t="s">
        <v>1557</v>
      </c>
      <c r="C779" t="s">
        <v>3858</v>
      </c>
    </row>
    <row r="780" spans="1:3" x14ac:dyDescent="0.25">
      <c r="A780" s="7" t="s">
        <v>1558</v>
      </c>
      <c r="B780" t="s">
        <v>1559</v>
      </c>
      <c r="C780" t="s">
        <v>3847</v>
      </c>
    </row>
    <row r="781" spans="1:3" x14ac:dyDescent="0.25">
      <c r="A781" s="7" t="s">
        <v>1560</v>
      </c>
      <c r="B781" t="s">
        <v>1561</v>
      </c>
      <c r="C781" t="s">
        <v>3862</v>
      </c>
    </row>
    <row r="782" spans="1:3" x14ac:dyDescent="0.25">
      <c r="A782" s="7" t="s">
        <v>1562</v>
      </c>
      <c r="B782" t="s">
        <v>1563</v>
      </c>
      <c r="C782" t="s">
        <v>3863</v>
      </c>
    </row>
    <row r="783" spans="1:3" x14ac:dyDescent="0.25">
      <c r="A783" s="7" t="s">
        <v>1564</v>
      </c>
      <c r="B783" t="s">
        <v>1565</v>
      </c>
      <c r="C783" t="s">
        <v>3848</v>
      </c>
    </row>
    <row r="784" spans="1:3" x14ac:dyDescent="0.25">
      <c r="A784" s="7" t="s">
        <v>1566</v>
      </c>
      <c r="B784" t="s">
        <v>1567</v>
      </c>
      <c r="C784" t="s">
        <v>3850</v>
      </c>
    </row>
    <row r="785" spans="1:3" x14ac:dyDescent="0.25">
      <c r="A785" s="7" t="s">
        <v>1568</v>
      </c>
      <c r="B785" t="s">
        <v>1569</v>
      </c>
      <c r="C785" t="s">
        <v>3853</v>
      </c>
    </row>
    <row r="786" spans="1:3" x14ac:dyDescent="0.25">
      <c r="A786" s="7" t="s">
        <v>1570</v>
      </c>
      <c r="B786" t="s">
        <v>1571</v>
      </c>
      <c r="C786" t="s">
        <v>3911</v>
      </c>
    </row>
    <row r="787" spans="1:3" x14ac:dyDescent="0.25">
      <c r="A787" s="7" t="s">
        <v>1572</v>
      </c>
      <c r="B787" t="s">
        <v>1573</v>
      </c>
      <c r="C787" t="s">
        <v>3863</v>
      </c>
    </row>
    <row r="788" spans="1:3" x14ac:dyDescent="0.25">
      <c r="A788" s="7" t="s">
        <v>1574</v>
      </c>
      <c r="B788" t="s">
        <v>1575</v>
      </c>
      <c r="C788" t="s">
        <v>3885</v>
      </c>
    </row>
    <row r="789" spans="1:3" x14ac:dyDescent="0.25">
      <c r="A789" s="7" t="s">
        <v>1576</v>
      </c>
      <c r="B789" t="s">
        <v>1577</v>
      </c>
      <c r="C789" t="s">
        <v>3844</v>
      </c>
    </row>
    <row r="790" spans="1:3" x14ac:dyDescent="0.25">
      <c r="A790" s="7" t="s">
        <v>1578</v>
      </c>
      <c r="B790" t="s">
        <v>1579</v>
      </c>
      <c r="C790" t="s">
        <v>3844</v>
      </c>
    </row>
    <row r="791" spans="1:3" x14ac:dyDescent="0.25">
      <c r="A791" s="7" t="s">
        <v>1580</v>
      </c>
      <c r="B791" t="s">
        <v>1581</v>
      </c>
      <c r="C791" t="s">
        <v>3917</v>
      </c>
    </row>
    <row r="792" spans="1:3" x14ac:dyDescent="0.25">
      <c r="A792" s="7" t="s">
        <v>1582</v>
      </c>
      <c r="B792" t="s">
        <v>1583</v>
      </c>
      <c r="C792" t="s">
        <v>3871</v>
      </c>
    </row>
    <row r="793" spans="1:3" x14ac:dyDescent="0.25">
      <c r="A793" s="7" t="s">
        <v>1584</v>
      </c>
      <c r="B793" t="s">
        <v>1585</v>
      </c>
      <c r="C793" t="s">
        <v>3858</v>
      </c>
    </row>
    <row r="794" spans="1:3" x14ac:dyDescent="0.25">
      <c r="A794" s="7" t="s">
        <v>1586</v>
      </c>
      <c r="B794" t="s">
        <v>1587</v>
      </c>
      <c r="C794" t="s">
        <v>3903</v>
      </c>
    </row>
    <row r="795" spans="1:3" x14ac:dyDescent="0.25">
      <c r="A795" s="7" t="s">
        <v>1588</v>
      </c>
      <c r="B795" t="s">
        <v>1589</v>
      </c>
      <c r="C795" t="s">
        <v>3848</v>
      </c>
    </row>
    <row r="796" spans="1:3" x14ac:dyDescent="0.25">
      <c r="A796" s="7" t="s">
        <v>1590</v>
      </c>
      <c r="B796" t="s">
        <v>1591</v>
      </c>
      <c r="C796" t="s">
        <v>3859</v>
      </c>
    </row>
    <row r="797" spans="1:3" x14ac:dyDescent="0.25">
      <c r="A797" s="7" t="s">
        <v>1592</v>
      </c>
      <c r="B797" t="s">
        <v>1593</v>
      </c>
      <c r="C797" t="s">
        <v>3913</v>
      </c>
    </row>
    <row r="798" spans="1:3" x14ac:dyDescent="0.25">
      <c r="A798" s="7" t="s">
        <v>1594</v>
      </c>
      <c r="B798" t="s">
        <v>1595</v>
      </c>
      <c r="C798" t="s">
        <v>3844</v>
      </c>
    </row>
    <row r="799" spans="1:3" x14ac:dyDescent="0.25">
      <c r="A799" s="7" t="s">
        <v>1596</v>
      </c>
      <c r="B799" t="s">
        <v>1597</v>
      </c>
      <c r="C799" t="s">
        <v>3843</v>
      </c>
    </row>
    <row r="800" spans="1:3" x14ac:dyDescent="0.25">
      <c r="A800" s="7" t="s">
        <v>1598</v>
      </c>
      <c r="B800" t="s">
        <v>1599</v>
      </c>
      <c r="C800" t="s">
        <v>3881</v>
      </c>
    </row>
    <row r="801" spans="1:3" x14ac:dyDescent="0.25">
      <c r="A801" s="7" t="s">
        <v>1600</v>
      </c>
      <c r="B801" t="s">
        <v>1601</v>
      </c>
      <c r="C801" t="s">
        <v>3869</v>
      </c>
    </row>
    <row r="802" spans="1:3" x14ac:dyDescent="0.25">
      <c r="A802" s="7" t="s">
        <v>1602</v>
      </c>
      <c r="B802" t="s">
        <v>1603</v>
      </c>
      <c r="C802" t="s">
        <v>3844</v>
      </c>
    </row>
    <row r="803" spans="1:3" x14ac:dyDescent="0.25">
      <c r="A803" s="7" t="s">
        <v>1604</v>
      </c>
      <c r="B803" t="s">
        <v>1605</v>
      </c>
      <c r="C803" t="s">
        <v>3876</v>
      </c>
    </row>
    <row r="804" spans="1:3" x14ac:dyDescent="0.25">
      <c r="A804" s="7" t="s">
        <v>1606</v>
      </c>
      <c r="B804" t="s">
        <v>1607</v>
      </c>
      <c r="C804" t="s">
        <v>3902</v>
      </c>
    </row>
    <row r="805" spans="1:3" x14ac:dyDescent="0.25">
      <c r="A805" s="7" t="s">
        <v>1608</v>
      </c>
      <c r="B805" t="s">
        <v>1609</v>
      </c>
      <c r="C805" t="s">
        <v>3919</v>
      </c>
    </row>
    <row r="806" spans="1:3" x14ac:dyDescent="0.25">
      <c r="A806" s="7" t="s">
        <v>1610</v>
      </c>
      <c r="B806" t="s">
        <v>1611</v>
      </c>
      <c r="C806" t="s">
        <v>3849</v>
      </c>
    </row>
    <row r="807" spans="1:3" x14ac:dyDescent="0.25">
      <c r="A807" s="7" t="s">
        <v>1612</v>
      </c>
      <c r="B807" t="s">
        <v>1613</v>
      </c>
      <c r="C807" t="s">
        <v>3863</v>
      </c>
    </row>
    <row r="808" spans="1:3" x14ac:dyDescent="0.25">
      <c r="A808" s="7" t="s">
        <v>1614</v>
      </c>
      <c r="B808" t="s">
        <v>1615</v>
      </c>
      <c r="C808" t="s">
        <v>3889</v>
      </c>
    </row>
    <row r="809" spans="1:3" x14ac:dyDescent="0.25">
      <c r="A809" s="7" t="s">
        <v>1616</v>
      </c>
      <c r="B809" t="s">
        <v>1617</v>
      </c>
      <c r="C809" t="s">
        <v>3863</v>
      </c>
    </row>
    <row r="810" spans="1:3" x14ac:dyDescent="0.25">
      <c r="A810" s="7" t="s">
        <v>1618</v>
      </c>
      <c r="B810" t="s">
        <v>1619</v>
      </c>
      <c r="C810" t="s">
        <v>3869</v>
      </c>
    </row>
    <row r="811" spans="1:3" x14ac:dyDescent="0.25">
      <c r="A811" s="7" t="s">
        <v>1620</v>
      </c>
      <c r="B811" t="s">
        <v>1621</v>
      </c>
      <c r="C811" t="s">
        <v>3876</v>
      </c>
    </row>
    <row r="812" spans="1:3" x14ac:dyDescent="0.25">
      <c r="A812" s="7" t="s">
        <v>1622</v>
      </c>
      <c r="B812" t="s">
        <v>1623</v>
      </c>
      <c r="C812" t="s">
        <v>3906</v>
      </c>
    </row>
    <row r="813" spans="1:3" x14ac:dyDescent="0.25">
      <c r="A813" s="7" t="s">
        <v>1624</v>
      </c>
      <c r="B813" t="s">
        <v>1625</v>
      </c>
      <c r="C813" t="s">
        <v>3885</v>
      </c>
    </row>
    <row r="814" spans="1:3" x14ac:dyDescent="0.25">
      <c r="A814" s="7" t="s">
        <v>1626</v>
      </c>
      <c r="B814" t="s">
        <v>1627</v>
      </c>
      <c r="C814" t="s">
        <v>3891</v>
      </c>
    </row>
    <row r="815" spans="1:3" x14ac:dyDescent="0.25">
      <c r="A815" s="7" t="s">
        <v>1628</v>
      </c>
      <c r="B815" t="s">
        <v>1629</v>
      </c>
      <c r="C815" t="s">
        <v>3844</v>
      </c>
    </row>
    <row r="816" spans="1:3" x14ac:dyDescent="0.25">
      <c r="A816" s="7" t="s">
        <v>1630</v>
      </c>
      <c r="B816" t="s">
        <v>1631</v>
      </c>
      <c r="C816" t="s">
        <v>3864</v>
      </c>
    </row>
    <row r="817" spans="1:3" x14ac:dyDescent="0.25">
      <c r="A817" s="7" t="s">
        <v>1632</v>
      </c>
      <c r="B817" t="s">
        <v>1633</v>
      </c>
      <c r="C817" t="s">
        <v>3858</v>
      </c>
    </row>
    <row r="818" spans="1:3" x14ac:dyDescent="0.25">
      <c r="A818" s="7" t="s">
        <v>1634</v>
      </c>
      <c r="B818" t="s">
        <v>1635</v>
      </c>
      <c r="C818" t="s">
        <v>3888</v>
      </c>
    </row>
    <row r="819" spans="1:3" x14ac:dyDescent="0.25">
      <c r="A819" s="7" t="s">
        <v>1636</v>
      </c>
      <c r="B819" t="s">
        <v>1637</v>
      </c>
      <c r="C819" t="s">
        <v>3853</v>
      </c>
    </row>
    <row r="820" spans="1:3" x14ac:dyDescent="0.25">
      <c r="A820" s="7" t="s">
        <v>1638</v>
      </c>
      <c r="B820" t="s">
        <v>1639</v>
      </c>
      <c r="C820" t="s">
        <v>3899</v>
      </c>
    </row>
    <row r="821" spans="1:3" x14ac:dyDescent="0.25">
      <c r="A821" s="7" t="s">
        <v>1640</v>
      </c>
      <c r="B821" t="s">
        <v>1641</v>
      </c>
      <c r="C821" t="s">
        <v>3858</v>
      </c>
    </row>
    <row r="822" spans="1:3" x14ac:dyDescent="0.25">
      <c r="A822" s="7" t="s">
        <v>1642</v>
      </c>
      <c r="B822" t="s">
        <v>1643</v>
      </c>
      <c r="C822" t="s">
        <v>3862</v>
      </c>
    </row>
    <row r="823" spans="1:3" x14ac:dyDescent="0.25">
      <c r="A823" s="7" t="s">
        <v>1644</v>
      </c>
      <c r="B823" t="s">
        <v>1645</v>
      </c>
      <c r="C823" t="s">
        <v>3913</v>
      </c>
    </row>
    <row r="824" spans="1:3" x14ac:dyDescent="0.25">
      <c r="A824" s="7" t="s">
        <v>1646</v>
      </c>
      <c r="B824" t="s">
        <v>1647</v>
      </c>
      <c r="C824" t="s">
        <v>3876</v>
      </c>
    </row>
    <row r="825" spans="1:3" x14ac:dyDescent="0.25">
      <c r="A825" s="7" t="s">
        <v>1648</v>
      </c>
      <c r="B825" t="s">
        <v>1649</v>
      </c>
      <c r="C825" t="s">
        <v>3871</v>
      </c>
    </row>
    <row r="826" spans="1:3" x14ac:dyDescent="0.25">
      <c r="A826" s="7" t="s">
        <v>1650</v>
      </c>
      <c r="B826" t="s">
        <v>1651</v>
      </c>
      <c r="C826" t="s">
        <v>3854</v>
      </c>
    </row>
    <row r="827" spans="1:3" x14ac:dyDescent="0.25">
      <c r="A827" s="7" t="s">
        <v>1652</v>
      </c>
      <c r="B827" t="s">
        <v>1653</v>
      </c>
      <c r="C827" t="s">
        <v>3849</v>
      </c>
    </row>
    <row r="828" spans="1:3" x14ac:dyDescent="0.25">
      <c r="A828" s="7" t="s">
        <v>1654</v>
      </c>
      <c r="B828" t="s">
        <v>1655</v>
      </c>
      <c r="C828" t="s">
        <v>3875</v>
      </c>
    </row>
    <row r="829" spans="1:3" x14ac:dyDescent="0.25">
      <c r="A829" s="7" t="s">
        <v>1656</v>
      </c>
      <c r="B829" t="s">
        <v>1657</v>
      </c>
      <c r="C829" t="s">
        <v>3878</v>
      </c>
    </row>
    <row r="830" spans="1:3" x14ac:dyDescent="0.25">
      <c r="A830" s="7" t="s">
        <v>1658</v>
      </c>
      <c r="B830" t="s">
        <v>1659</v>
      </c>
      <c r="C830" t="s">
        <v>3850</v>
      </c>
    </row>
    <row r="831" spans="1:3" x14ac:dyDescent="0.25">
      <c r="A831" s="7" t="s">
        <v>1660</v>
      </c>
      <c r="B831" t="s">
        <v>1661</v>
      </c>
      <c r="C831" t="s">
        <v>3870</v>
      </c>
    </row>
    <row r="832" spans="1:3" x14ac:dyDescent="0.25">
      <c r="A832" s="7" t="s">
        <v>1662</v>
      </c>
      <c r="B832" t="s">
        <v>1663</v>
      </c>
      <c r="C832" t="s">
        <v>3851</v>
      </c>
    </row>
    <row r="833" spans="1:3" x14ac:dyDescent="0.25">
      <c r="A833" s="7" t="s">
        <v>1664</v>
      </c>
      <c r="B833" t="s">
        <v>1665</v>
      </c>
      <c r="C833" t="s">
        <v>3847</v>
      </c>
    </row>
    <row r="834" spans="1:3" x14ac:dyDescent="0.25">
      <c r="A834" s="7" t="s">
        <v>1666</v>
      </c>
      <c r="B834" t="s">
        <v>1667</v>
      </c>
      <c r="C834" t="s">
        <v>3848</v>
      </c>
    </row>
    <row r="835" spans="1:3" x14ac:dyDescent="0.25">
      <c r="A835" s="7" t="s">
        <v>1668</v>
      </c>
      <c r="B835" t="s">
        <v>1669</v>
      </c>
      <c r="C835" t="s">
        <v>3860</v>
      </c>
    </row>
    <row r="836" spans="1:3" x14ac:dyDescent="0.25">
      <c r="A836" s="7" t="s">
        <v>1670</v>
      </c>
      <c r="B836" t="s">
        <v>1671</v>
      </c>
      <c r="C836" t="s">
        <v>3917</v>
      </c>
    </row>
    <row r="837" spans="1:3" x14ac:dyDescent="0.25">
      <c r="A837" s="7" t="s">
        <v>1672</v>
      </c>
      <c r="B837" t="s">
        <v>1673</v>
      </c>
      <c r="C837" t="s">
        <v>3881</v>
      </c>
    </row>
    <row r="838" spans="1:3" x14ac:dyDescent="0.25">
      <c r="A838" s="7" t="s">
        <v>1674</v>
      </c>
      <c r="B838" t="s">
        <v>1675</v>
      </c>
      <c r="C838" t="s">
        <v>3889</v>
      </c>
    </row>
    <row r="839" spans="1:3" x14ac:dyDescent="0.25">
      <c r="A839" s="7" t="s">
        <v>1676</v>
      </c>
      <c r="B839" t="s">
        <v>1677</v>
      </c>
      <c r="C839" t="s">
        <v>3913</v>
      </c>
    </row>
    <row r="840" spans="1:3" x14ac:dyDescent="0.25">
      <c r="A840" s="7" t="s">
        <v>1678</v>
      </c>
      <c r="B840" t="s">
        <v>1679</v>
      </c>
      <c r="C840" t="s">
        <v>3869</v>
      </c>
    </row>
    <row r="841" spans="1:3" x14ac:dyDescent="0.25">
      <c r="A841" s="7" t="s">
        <v>1680</v>
      </c>
      <c r="B841" t="s">
        <v>1681</v>
      </c>
      <c r="C841" t="s">
        <v>3884</v>
      </c>
    </row>
    <row r="842" spans="1:3" x14ac:dyDescent="0.25">
      <c r="A842" s="7" t="s">
        <v>1682</v>
      </c>
      <c r="B842" t="s">
        <v>1683</v>
      </c>
      <c r="C842" t="s">
        <v>3844</v>
      </c>
    </row>
    <row r="843" spans="1:3" x14ac:dyDescent="0.25">
      <c r="A843" s="7" t="s">
        <v>1684</v>
      </c>
      <c r="B843" t="s">
        <v>1685</v>
      </c>
      <c r="C843" t="s">
        <v>3910</v>
      </c>
    </row>
    <row r="844" spans="1:3" x14ac:dyDescent="0.25">
      <c r="A844" s="7" t="s">
        <v>1686</v>
      </c>
      <c r="B844" t="s">
        <v>1687</v>
      </c>
      <c r="C844" t="s">
        <v>3894</v>
      </c>
    </row>
    <row r="845" spans="1:3" x14ac:dyDescent="0.25">
      <c r="A845" s="7" t="s">
        <v>1688</v>
      </c>
      <c r="B845" t="s">
        <v>1689</v>
      </c>
      <c r="C845" t="s">
        <v>3860</v>
      </c>
    </row>
    <row r="846" spans="1:3" x14ac:dyDescent="0.25">
      <c r="A846" s="7" t="s">
        <v>1690</v>
      </c>
      <c r="B846" t="s">
        <v>1691</v>
      </c>
      <c r="C846" t="s">
        <v>3879</v>
      </c>
    </row>
    <row r="847" spans="1:3" x14ac:dyDescent="0.25">
      <c r="A847" s="7" t="s">
        <v>1692</v>
      </c>
      <c r="B847" t="s">
        <v>1693</v>
      </c>
      <c r="C847" t="s">
        <v>3842</v>
      </c>
    </row>
    <row r="848" spans="1:3" x14ac:dyDescent="0.25">
      <c r="A848" s="7" t="s">
        <v>1694</v>
      </c>
      <c r="B848" t="s">
        <v>1695</v>
      </c>
      <c r="C848" t="s">
        <v>3915</v>
      </c>
    </row>
    <row r="849" spans="1:3" x14ac:dyDescent="0.25">
      <c r="A849" s="7" t="s">
        <v>1696</v>
      </c>
      <c r="B849" t="s">
        <v>1697</v>
      </c>
      <c r="C849" t="s">
        <v>3863</v>
      </c>
    </row>
    <row r="850" spans="1:3" x14ac:dyDescent="0.25">
      <c r="A850" s="7" t="s">
        <v>1698</v>
      </c>
      <c r="B850" t="s">
        <v>1699</v>
      </c>
      <c r="C850" t="s">
        <v>3913</v>
      </c>
    </row>
    <row r="851" spans="1:3" x14ac:dyDescent="0.25">
      <c r="A851" s="7" t="s">
        <v>1700</v>
      </c>
      <c r="B851" t="s">
        <v>1701</v>
      </c>
      <c r="C851" t="s">
        <v>3875</v>
      </c>
    </row>
    <row r="852" spans="1:3" x14ac:dyDescent="0.25">
      <c r="A852" s="7" t="s">
        <v>1702</v>
      </c>
      <c r="B852" t="s">
        <v>1703</v>
      </c>
      <c r="C852" t="s">
        <v>3859</v>
      </c>
    </row>
    <row r="853" spans="1:3" x14ac:dyDescent="0.25">
      <c r="A853" s="7" t="s">
        <v>1704</v>
      </c>
      <c r="B853" t="s">
        <v>1705</v>
      </c>
      <c r="C853" t="s">
        <v>3910</v>
      </c>
    </row>
    <row r="854" spans="1:3" x14ac:dyDescent="0.25">
      <c r="A854" s="7" t="s">
        <v>1706</v>
      </c>
      <c r="B854" t="s">
        <v>1707</v>
      </c>
      <c r="C854" t="s">
        <v>3871</v>
      </c>
    </row>
    <row r="855" spans="1:3" x14ac:dyDescent="0.25">
      <c r="A855" s="7" t="s">
        <v>1708</v>
      </c>
      <c r="B855" t="s">
        <v>1709</v>
      </c>
      <c r="C855" t="s">
        <v>3871</v>
      </c>
    </row>
    <row r="856" spans="1:3" x14ac:dyDescent="0.25">
      <c r="A856" s="7" t="s">
        <v>1710</v>
      </c>
      <c r="B856" t="s">
        <v>1711</v>
      </c>
      <c r="C856" t="s">
        <v>3895</v>
      </c>
    </row>
    <row r="857" spans="1:3" x14ac:dyDescent="0.25">
      <c r="A857" s="7" t="s">
        <v>1712</v>
      </c>
      <c r="B857" t="s">
        <v>1713</v>
      </c>
      <c r="C857" t="s">
        <v>3846</v>
      </c>
    </row>
    <row r="858" spans="1:3" x14ac:dyDescent="0.25">
      <c r="A858" s="7" t="s">
        <v>1714</v>
      </c>
      <c r="B858" t="s">
        <v>1715</v>
      </c>
      <c r="C858" t="s">
        <v>3879</v>
      </c>
    </row>
    <row r="859" spans="1:3" x14ac:dyDescent="0.25">
      <c r="A859" s="7" t="s">
        <v>1716</v>
      </c>
      <c r="B859" t="s">
        <v>1717</v>
      </c>
      <c r="C859" t="s">
        <v>3915</v>
      </c>
    </row>
    <row r="860" spans="1:3" x14ac:dyDescent="0.25">
      <c r="A860" s="7" t="s">
        <v>1718</v>
      </c>
      <c r="B860" t="s">
        <v>1719</v>
      </c>
      <c r="C860" t="s">
        <v>3843</v>
      </c>
    </row>
    <row r="861" spans="1:3" x14ac:dyDescent="0.25">
      <c r="A861" s="7" t="s">
        <v>1720</v>
      </c>
      <c r="B861" t="s">
        <v>1721</v>
      </c>
      <c r="C861" t="s">
        <v>3851</v>
      </c>
    </row>
    <row r="862" spans="1:3" x14ac:dyDescent="0.25">
      <c r="A862" s="7" t="s">
        <v>1722</v>
      </c>
      <c r="B862" t="s">
        <v>1723</v>
      </c>
      <c r="C862" t="s">
        <v>3875</v>
      </c>
    </row>
    <row r="863" spans="1:3" x14ac:dyDescent="0.25">
      <c r="A863" s="7" t="s">
        <v>1724</v>
      </c>
      <c r="B863" t="s">
        <v>1725</v>
      </c>
      <c r="C863" t="s">
        <v>3871</v>
      </c>
    </row>
    <row r="864" spans="1:3" x14ac:dyDescent="0.25">
      <c r="A864" s="7" t="s">
        <v>1726</v>
      </c>
      <c r="B864" t="s">
        <v>1727</v>
      </c>
      <c r="C864" t="s">
        <v>3889</v>
      </c>
    </row>
    <row r="865" spans="1:3" x14ac:dyDescent="0.25">
      <c r="A865" s="7" t="s">
        <v>1728</v>
      </c>
      <c r="B865" t="s">
        <v>1729</v>
      </c>
      <c r="C865" t="s">
        <v>3875</v>
      </c>
    </row>
    <row r="866" spans="1:3" x14ac:dyDescent="0.25">
      <c r="A866" s="7" t="s">
        <v>1730</v>
      </c>
      <c r="B866" t="s">
        <v>1731</v>
      </c>
      <c r="C866" t="s">
        <v>3842</v>
      </c>
    </row>
    <row r="867" spans="1:3" x14ac:dyDescent="0.25">
      <c r="A867" s="7" t="s">
        <v>1732</v>
      </c>
      <c r="B867" t="s">
        <v>1733</v>
      </c>
      <c r="C867" t="s">
        <v>3906</v>
      </c>
    </row>
    <row r="868" spans="1:3" x14ac:dyDescent="0.25">
      <c r="A868" s="7" t="s">
        <v>1734</v>
      </c>
      <c r="B868" t="s">
        <v>1735</v>
      </c>
      <c r="C868" t="s">
        <v>3881</v>
      </c>
    </row>
    <row r="869" spans="1:3" x14ac:dyDescent="0.25">
      <c r="A869" s="7" t="s">
        <v>1736</v>
      </c>
      <c r="B869" t="s">
        <v>1737</v>
      </c>
      <c r="C869" t="s">
        <v>3891</v>
      </c>
    </row>
    <row r="870" spans="1:3" x14ac:dyDescent="0.25">
      <c r="A870" s="7" t="s">
        <v>1738</v>
      </c>
      <c r="B870" t="s">
        <v>1739</v>
      </c>
      <c r="C870" t="s">
        <v>3892</v>
      </c>
    </row>
    <row r="871" spans="1:3" x14ac:dyDescent="0.25">
      <c r="A871" s="7" t="s">
        <v>1740</v>
      </c>
      <c r="B871" t="s">
        <v>1741</v>
      </c>
      <c r="C871" t="s">
        <v>3842</v>
      </c>
    </row>
    <row r="872" spans="1:3" x14ac:dyDescent="0.25">
      <c r="A872" s="7" t="s">
        <v>1742</v>
      </c>
      <c r="B872" t="s">
        <v>1743</v>
      </c>
      <c r="C872" t="s">
        <v>3914</v>
      </c>
    </row>
    <row r="873" spans="1:3" x14ac:dyDescent="0.25">
      <c r="A873" s="7" t="s">
        <v>1744</v>
      </c>
      <c r="B873" t="s">
        <v>1745</v>
      </c>
      <c r="C873" t="s">
        <v>3902</v>
      </c>
    </row>
    <row r="874" spans="1:3" x14ac:dyDescent="0.25">
      <c r="A874" s="7" t="s">
        <v>1746</v>
      </c>
      <c r="B874" t="s">
        <v>1747</v>
      </c>
      <c r="C874" t="s">
        <v>3852</v>
      </c>
    </row>
    <row r="875" spans="1:3" x14ac:dyDescent="0.25">
      <c r="A875" s="7" t="s">
        <v>1748</v>
      </c>
      <c r="B875" t="s">
        <v>1749</v>
      </c>
      <c r="C875" t="s">
        <v>3887</v>
      </c>
    </row>
    <row r="876" spans="1:3" x14ac:dyDescent="0.25">
      <c r="A876" s="7" t="s">
        <v>1750</v>
      </c>
      <c r="B876" t="s">
        <v>1751</v>
      </c>
      <c r="C876" t="s">
        <v>3848</v>
      </c>
    </row>
    <row r="877" spans="1:3" x14ac:dyDescent="0.25">
      <c r="A877" s="7" t="s">
        <v>1752</v>
      </c>
      <c r="B877" t="s">
        <v>1753</v>
      </c>
      <c r="C877" t="s">
        <v>3900</v>
      </c>
    </row>
    <row r="878" spans="1:3" x14ac:dyDescent="0.25">
      <c r="A878" s="7" t="s">
        <v>1754</v>
      </c>
      <c r="B878" t="s">
        <v>1755</v>
      </c>
      <c r="C878" t="s">
        <v>3891</v>
      </c>
    </row>
    <row r="879" spans="1:3" x14ac:dyDescent="0.25">
      <c r="A879" s="7" t="s">
        <v>1756</v>
      </c>
      <c r="B879" t="s">
        <v>1757</v>
      </c>
      <c r="C879" t="s">
        <v>3867</v>
      </c>
    </row>
    <row r="880" spans="1:3" x14ac:dyDescent="0.25">
      <c r="A880" s="7" t="s">
        <v>1758</v>
      </c>
      <c r="B880" t="s">
        <v>1759</v>
      </c>
      <c r="C880" t="s">
        <v>3894</v>
      </c>
    </row>
    <row r="881" spans="1:3" x14ac:dyDescent="0.25">
      <c r="A881" s="7" t="s">
        <v>1760</v>
      </c>
      <c r="B881" t="s">
        <v>1761</v>
      </c>
      <c r="C881" t="s">
        <v>3847</v>
      </c>
    </row>
    <row r="882" spans="1:3" x14ac:dyDescent="0.25">
      <c r="A882" s="7" t="s">
        <v>1762</v>
      </c>
      <c r="B882" t="s">
        <v>1763</v>
      </c>
      <c r="C882" t="s">
        <v>3846</v>
      </c>
    </row>
    <row r="883" spans="1:3" x14ac:dyDescent="0.25">
      <c r="A883" s="7" t="s">
        <v>1764</v>
      </c>
      <c r="B883" t="s">
        <v>1765</v>
      </c>
      <c r="C883" t="s">
        <v>3844</v>
      </c>
    </row>
    <row r="884" spans="1:3" x14ac:dyDescent="0.25">
      <c r="A884" s="7" t="s">
        <v>1766</v>
      </c>
      <c r="B884" t="s">
        <v>1767</v>
      </c>
      <c r="C884" t="s">
        <v>3877</v>
      </c>
    </row>
    <row r="885" spans="1:3" x14ac:dyDescent="0.25">
      <c r="A885" s="7" t="s">
        <v>1768</v>
      </c>
      <c r="B885" t="s">
        <v>1769</v>
      </c>
      <c r="C885" t="s">
        <v>3883</v>
      </c>
    </row>
    <row r="886" spans="1:3" x14ac:dyDescent="0.25">
      <c r="A886" s="7" t="s">
        <v>1770</v>
      </c>
      <c r="B886" t="s">
        <v>1771</v>
      </c>
      <c r="C886" t="s">
        <v>3882</v>
      </c>
    </row>
    <row r="887" spans="1:3" x14ac:dyDescent="0.25">
      <c r="A887" s="7" t="s">
        <v>1772</v>
      </c>
      <c r="B887" t="s">
        <v>1773</v>
      </c>
      <c r="C887" t="s">
        <v>3859</v>
      </c>
    </row>
    <row r="888" spans="1:3" x14ac:dyDescent="0.25">
      <c r="A888" s="7" t="s">
        <v>1774</v>
      </c>
      <c r="B888" t="s">
        <v>1775</v>
      </c>
      <c r="C888" t="s">
        <v>3844</v>
      </c>
    </row>
    <row r="889" spans="1:3" x14ac:dyDescent="0.25">
      <c r="A889" s="7" t="s">
        <v>1776</v>
      </c>
      <c r="B889" t="s">
        <v>1777</v>
      </c>
      <c r="C889" t="s">
        <v>3915</v>
      </c>
    </row>
    <row r="890" spans="1:3" x14ac:dyDescent="0.25">
      <c r="A890" s="7" t="s">
        <v>1778</v>
      </c>
      <c r="B890" t="s">
        <v>1779</v>
      </c>
      <c r="C890" t="s">
        <v>3858</v>
      </c>
    </row>
    <row r="891" spans="1:3" x14ac:dyDescent="0.25">
      <c r="A891" s="7" t="s">
        <v>1780</v>
      </c>
      <c r="B891" t="s">
        <v>1781</v>
      </c>
      <c r="C891" t="s">
        <v>3863</v>
      </c>
    </row>
    <row r="892" spans="1:3" x14ac:dyDescent="0.25">
      <c r="A892" s="7" t="s">
        <v>1782</v>
      </c>
      <c r="B892" t="s">
        <v>1783</v>
      </c>
      <c r="C892" t="s">
        <v>3889</v>
      </c>
    </row>
    <row r="893" spans="1:3" x14ac:dyDescent="0.25">
      <c r="A893" s="7" t="s">
        <v>1784</v>
      </c>
      <c r="B893" t="s">
        <v>1785</v>
      </c>
      <c r="C893" t="s">
        <v>3901</v>
      </c>
    </row>
    <row r="894" spans="1:3" x14ac:dyDescent="0.25">
      <c r="A894" s="7" t="s">
        <v>1786</v>
      </c>
      <c r="B894" t="s">
        <v>1787</v>
      </c>
      <c r="C894" t="s">
        <v>3870</v>
      </c>
    </row>
    <row r="895" spans="1:3" x14ac:dyDescent="0.25">
      <c r="A895" s="7" t="s">
        <v>1788</v>
      </c>
      <c r="B895" t="s">
        <v>1789</v>
      </c>
      <c r="C895" t="s">
        <v>3894</v>
      </c>
    </row>
    <row r="896" spans="1:3" x14ac:dyDescent="0.25">
      <c r="A896" s="7" t="s">
        <v>1790</v>
      </c>
      <c r="B896" t="s">
        <v>1791</v>
      </c>
      <c r="C896" t="s">
        <v>3915</v>
      </c>
    </row>
    <row r="897" spans="1:3" x14ac:dyDescent="0.25">
      <c r="A897" s="7" t="s">
        <v>1792</v>
      </c>
      <c r="B897" t="s">
        <v>1793</v>
      </c>
      <c r="C897" t="s">
        <v>3869</v>
      </c>
    </row>
    <row r="898" spans="1:3" x14ac:dyDescent="0.25">
      <c r="A898" s="7" t="s">
        <v>1794</v>
      </c>
      <c r="B898" t="s">
        <v>1795</v>
      </c>
      <c r="C898" t="s">
        <v>3863</v>
      </c>
    </row>
    <row r="899" spans="1:3" x14ac:dyDescent="0.25">
      <c r="A899" s="7" t="s">
        <v>1796</v>
      </c>
      <c r="B899" t="s">
        <v>1797</v>
      </c>
      <c r="C899" t="s">
        <v>3915</v>
      </c>
    </row>
    <row r="900" spans="1:3" x14ac:dyDescent="0.25">
      <c r="A900" s="7" t="s">
        <v>1798</v>
      </c>
      <c r="B900" t="s">
        <v>1799</v>
      </c>
      <c r="C900" t="s">
        <v>3847</v>
      </c>
    </row>
    <row r="901" spans="1:3" x14ac:dyDescent="0.25">
      <c r="A901" s="7" t="s">
        <v>1800</v>
      </c>
      <c r="B901" t="s">
        <v>1801</v>
      </c>
      <c r="C901" t="s">
        <v>3889</v>
      </c>
    </row>
    <row r="902" spans="1:3" x14ac:dyDescent="0.25">
      <c r="A902" s="7" t="s">
        <v>1802</v>
      </c>
      <c r="B902" t="s">
        <v>1803</v>
      </c>
      <c r="C902" t="s">
        <v>3913</v>
      </c>
    </row>
    <row r="903" spans="1:3" x14ac:dyDescent="0.25">
      <c r="A903" s="7" t="s">
        <v>1804</v>
      </c>
      <c r="B903" t="s">
        <v>1805</v>
      </c>
      <c r="C903" t="s">
        <v>3889</v>
      </c>
    </row>
    <row r="904" spans="1:3" x14ac:dyDescent="0.25">
      <c r="A904" s="7" t="s">
        <v>1806</v>
      </c>
      <c r="B904" t="s">
        <v>1807</v>
      </c>
      <c r="C904" t="s">
        <v>3852</v>
      </c>
    </row>
    <row r="905" spans="1:3" x14ac:dyDescent="0.25">
      <c r="A905" s="7" t="s">
        <v>1808</v>
      </c>
      <c r="B905" t="s">
        <v>1809</v>
      </c>
      <c r="C905" t="s">
        <v>3851</v>
      </c>
    </row>
    <row r="906" spans="1:3" x14ac:dyDescent="0.25">
      <c r="A906" s="7" t="s">
        <v>1810</v>
      </c>
      <c r="B906" t="s">
        <v>1811</v>
      </c>
      <c r="C906" t="s">
        <v>3876</v>
      </c>
    </row>
    <row r="907" spans="1:3" x14ac:dyDescent="0.25">
      <c r="A907" s="7" t="s">
        <v>1812</v>
      </c>
      <c r="B907" t="s">
        <v>1813</v>
      </c>
      <c r="C907" t="s">
        <v>3879</v>
      </c>
    </row>
    <row r="908" spans="1:3" x14ac:dyDescent="0.25">
      <c r="A908" s="7" t="s">
        <v>1814</v>
      </c>
      <c r="B908" t="s">
        <v>1815</v>
      </c>
      <c r="C908" t="s">
        <v>3875</v>
      </c>
    </row>
    <row r="909" spans="1:3" x14ac:dyDescent="0.25">
      <c r="A909" s="7" t="s">
        <v>1816</v>
      </c>
      <c r="B909" t="s">
        <v>1817</v>
      </c>
      <c r="C909" t="s">
        <v>3893</v>
      </c>
    </row>
    <row r="910" spans="1:3" x14ac:dyDescent="0.25">
      <c r="A910" s="7" t="s">
        <v>1818</v>
      </c>
      <c r="B910" t="s">
        <v>1819</v>
      </c>
      <c r="C910" t="s">
        <v>3844</v>
      </c>
    </row>
    <row r="911" spans="1:3" x14ac:dyDescent="0.25">
      <c r="A911" s="7" t="s">
        <v>1820</v>
      </c>
      <c r="B911" t="s">
        <v>1821</v>
      </c>
      <c r="C911" t="s">
        <v>3922</v>
      </c>
    </row>
    <row r="912" spans="1:3" x14ac:dyDescent="0.25">
      <c r="A912" s="7" t="s">
        <v>1822</v>
      </c>
      <c r="B912" t="s">
        <v>1823</v>
      </c>
      <c r="C912" t="s">
        <v>3879</v>
      </c>
    </row>
    <row r="913" spans="1:3" x14ac:dyDescent="0.25">
      <c r="A913" s="7" t="s">
        <v>1824</v>
      </c>
      <c r="B913" t="s">
        <v>1825</v>
      </c>
      <c r="C913" t="s">
        <v>3913</v>
      </c>
    </row>
    <row r="914" spans="1:3" x14ac:dyDescent="0.25">
      <c r="A914" s="7" t="s">
        <v>1826</v>
      </c>
      <c r="B914" t="s">
        <v>1827</v>
      </c>
      <c r="C914" t="s">
        <v>3887</v>
      </c>
    </row>
    <row r="915" spans="1:3" x14ac:dyDescent="0.25">
      <c r="A915" s="7" t="s">
        <v>1828</v>
      </c>
      <c r="B915" t="s">
        <v>1829</v>
      </c>
      <c r="C915" t="s">
        <v>3847</v>
      </c>
    </row>
    <row r="916" spans="1:3" x14ac:dyDescent="0.25">
      <c r="A916" s="7" t="s">
        <v>1830</v>
      </c>
      <c r="B916" t="s">
        <v>1831</v>
      </c>
      <c r="C916" t="s">
        <v>3875</v>
      </c>
    </row>
    <row r="917" spans="1:3" x14ac:dyDescent="0.25">
      <c r="A917" s="7" t="s">
        <v>1832</v>
      </c>
      <c r="B917" t="s">
        <v>1833</v>
      </c>
      <c r="C917" t="s">
        <v>3845</v>
      </c>
    </row>
    <row r="918" spans="1:3" x14ac:dyDescent="0.25">
      <c r="A918" s="7" t="s">
        <v>1834</v>
      </c>
      <c r="B918" t="s">
        <v>1835</v>
      </c>
      <c r="C918" t="s">
        <v>3862</v>
      </c>
    </row>
    <row r="919" spans="1:3" x14ac:dyDescent="0.25">
      <c r="A919" s="7" t="s">
        <v>1836</v>
      </c>
      <c r="B919" t="s">
        <v>1837</v>
      </c>
      <c r="C919" t="s">
        <v>3891</v>
      </c>
    </row>
    <row r="920" spans="1:3" x14ac:dyDescent="0.25">
      <c r="A920" s="7" t="s">
        <v>1838</v>
      </c>
      <c r="B920" t="s">
        <v>1839</v>
      </c>
      <c r="C920" t="s">
        <v>3847</v>
      </c>
    </row>
    <row r="921" spans="1:3" x14ac:dyDescent="0.25">
      <c r="A921" s="7" t="s">
        <v>1840</v>
      </c>
      <c r="B921" t="s">
        <v>1841</v>
      </c>
      <c r="C921" t="s">
        <v>3850</v>
      </c>
    </row>
    <row r="922" spans="1:3" x14ac:dyDescent="0.25">
      <c r="A922" s="7" t="s">
        <v>1842</v>
      </c>
      <c r="B922" t="s">
        <v>1843</v>
      </c>
      <c r="C922" t="s">
        <v>3848</v>
      </c>
    </row>
    <row r="923" spans="1:3" x14ac:dyDescent="0.25">
      <c r="A923" s="7" t="s">
        <v>1844</v>
      </c>
      <c r="B923" t="s">
        <v>1845</v>
      </c>
      <c r="C923" t="s">
        <v>3847</v>
      </c>
    </row>
    <row r="924" spans="1:3" x14ac:dyDescent="0.25">
      <c r="A924" s="7" t="s">
        <v>1846</v>
      </c>
      <c r="B924" t="s">
        <v>1847</v>
      </c>
      <c r="C924" t="s">
        <v>3851</v>
      </c>
    </row>
    <row r="925" spans="1:3" x14ac:dyDescent="0.25">
      <c r="A925" s="7" t="s">
        <v>1848</v>
      </c>
      <c r="B925" t="s">
        <v>1849</v>
      </c>
      <c r="C925" t="s">
        <v>3915</v>
      </c>
    </row>
    <row r="926" spans="1:3" x14ac:dyDescent="0.25">
      <c r="A926" s="7" t="s">
        <v>1850</v>
      </c>
      <c r="B926" t="s">
        <v>1851</v>
      </c>
      <c r="C926" t="s">
        <v>3910</v>
      </c>
    </row>
    <row r="927" spans="1:3" x14ac:dyDescent="0.25">
      <c r="A927" s="7" t="s">
        <v>1852</v>
      </c>
      <c r="B927" t="s">
        <v>1853</v>
      </c>
      <c r="C927" t="s">
        <v>3870</v>
      </c>
    </row>
    <row r="928" spans="1:3" x14ac:dyDescent="0.25">
      <c r="A928" s="7" t="s">
        <v>1854</v>
      </c>
      <c r="B928" t="s">
        <v>1855</v>
      </c>
      <c r="C928" t="s">
        <v>3923</v>
      </c>
    </row>
    <row r="929" spans="1:3" x14ac:dyDescent="0.25">
      <c r="A929" s="7" t="s">
        <v>1856</v>
      </c>
      <c r="B929" t="s">
        <v>1857</v>
      </c>
      <c r="C929" t="s">
        <v>3860</v>
      </c>
    </row>
    <row r="930" spans="1:3" x14ac:dyDescent="0.25">
      <c r="A930" s="7" t="s">
        <v>1858</v>
      </c>
      <c r="B930" t="s">
        <v>1859</v>
      </c>
      <c r="C930" t="s">
        <v>3859</v>
      </c>
    </row>
    <row r="931" spans="1:3" x14ac:dyDescent="0.25">
      <c r="A931" s="7" t="s">
        <v>1860</v>
      </c>
      <c r="B931" t="s">
        <v>1861</v>
      </c>
      <c r="C931" t="s">
        <v>3847</v>
      </c>
    </row>
    <row r="932" spans="1:3" x14ac:dyDescent="0.25">
      <c r="A932" s="7" t="s">
        <v>1862</v>
      </c>
      <c r="B932" t="s">
        <v>1863</v>
      </c>
      <c r="C932" t="s">
        <v>3859</v>
      </c>
    </row>
    <row r="933" spans="1:3" x14ac:dyDescent="0.25">
      <c r="A933" s="7" t="s">
        <v>1864</v>
      </c>
      <c r="B933" t="s">
        <v>1865</v>
      </c>
      <c r="C933" t="s">
        <v>3898</v>
      </c>
    </row>
    <row r="934" spans="1:3" x14ac:dyDescent="0.25">
      <c r="A934" s="7" t="s">
        <v>1866</v>
      </c>
      <c r="B934" t="s">
        <v>1867</v>
      </c>
      <c r="C934" t="s">
        <v>3885</v>
      </c>
    </row>
    <row r="935" spans="1:3" x14ac:dyDescent="0.25">
      <c r="A935" s="7" t="s">
        <v>1868</v>
      </c>
      <c r="B935" t="s">
        <v>1869</v>
      </c>
      <c r="C935" t="s">
        <v>3860</v>
      </c>
    </row>
    <row r="936" spans="1:3" x14ac:dyDescent="0.25">
      <c r="A936" s="7" t="s">
        <v>1870</v>
      </c>
      <c r="B936" t="s">
        <v>1871</v>
      </c>
      <c r="C936" t="s">
        <v>3851</v>
      </c>
    </row>
    <row r="937" spans="1:3" x14ac:dyDescent="0.25">
      <c r="A937" s="7" t="s">
        <v>1872</v>
      </c>
      <c r="B937" t="s">
        <v>1873</v>
      </c>
      <c r="C937" t="s">
        <v>3863</v>
      </c>
    </row>
    <row r="938" spans="1:3" x14ac:dyDescent="0.25">
      <c r="A938" s="7" t="s">
        <v>1874</v>
      </c>
      <c r="B938" t="s">
        <v>1875</v>
      </c>
      <c r="C938" t="s">
        <v>3844</v>
      </c>
    </row>
    <row r="939" spans="1:3" x14ac:dyDescent="0.25">
      <c r="A939" s="7" t="s">
        <v>1876</v>
      </c>
      <c r="B939" t="s">
        <v>1877</v>
      </c>
      <c r="C939" t="s">
        <v>3843</v>
      </c>
    </row>
    <row r="940" spans="1:3" x14ac:dyDescent="0.25">
      <c r="A940" s="7" t="s">
        <v>1878</v>
      </c>
      <c r="B940" t="s">
        <v>1879</v>
      </c>
      <c r="C940" t="s">
        <v>3843</v>
      </c>
    </row>
    <row r="941" spans="1:3" x14ac:dyDescent="0.25">
      <c r="A941" s="7" t="s">
        <v>1880</v>
      </c>
      <c r="B941" t="s">
        <v>1881</v>
      </c>
      <c r="C941" t="s">
        <v>3860</v>
      </c>
    </row>
    <row r="942" spans="1:3" x14ac:dyDescent="0.25">
      <c r="A942" s="7" t="s">
        <v>1882</v>
      </c>
      <c r="B942" t="s">
        <v>1883</v>
      </c>
      <c r="C942" t="s">
        <v>3909</v>
      </c>
    </row>
    <row r="943" spans="1:3" x14ac:dyDescent="0.25">
      <c r="A943" s="7" t="s">
        <v>1884</v>
      </c>
      <c r="B943" t="s">
        <v>1885</v>
      </c>
      <c r="C943" t="s">
        <v>3901</v>
      </c>
    </row>
    <row r="944" spans="1:3" x14ac:dyDescent="0.25">
      <c r="A944" s="7" t="s">
        <v>1886</v>
      </c>
      <c r="B944" t="s">
        <v>1887</v>
      </c>
      <c r="C944" t="s">
        <v>3881</v>
      </c>
    </row>
    <row r="945" spans="1:3" x14ac:dyDescent="0.25">
      <c r="A945" s="7" t="s">
        <v>1888</v>
      </c>
      <c r="B945" t="s">
        <v>1889</v>
      </c>
      <c r="C945" t="s">
        <v>3899</v>
      </c>
    </row>
    <row r="946" spans="1:3" x14ac:dyDescent="0.25">
      <c r="A946" s="7" t="s">
        <v>1890</v>
      </c>
      <c r="B946" t="s">
        <v>1891</v>
      </c>
      <c r="C946" t="s">
        <v>3875</v>
      </c>
    </row>
    <row r="947" spans="1:3" x14ac:dyDescent="0.25">
      <c r="A947" s="7" t="s">
        <v>1892</v>
      </c>
      <c r="B947" t="s">
        <v>1893</v>
      </c>
      <c r="C947" t="s">
        <v>3860</v>
      </c>
    </row>
    <row r="948" spans="1:3" x14ac:dyDescent="0.25">
      <c r="A948" s="7" t="s">
        <v>1894</v>
      </c>
      <c r="B948" t="s">
        <v>1895</v>
      </c>
      <c r="C948" t="s">
        <v>3881</v>
      </c>
    </row>
    <row r="949" spans="1:3" x14ac:dyDescent="0.25">
      <c r="A949" s="7" t="s">
        <v>1896</v>
      </c>
      <c r="B949" t="s">
        <v>1897</v>
      </c>
      <c r="C949" t="s">
        <v>3860</v>
      </c>
    </row>
    <row r="950" spans="1:3" x14ac:dyDescent="0.25">
      <c r="A950" s="7" t="s">
        <v>1898</v>
      </c>
      <c r="B950" t="s">
        <v>1899</v>
      </c>
      <c r="C950" t="s">
        <v>3894</v>
      </c>
    </row>
    <row r="951" spans="1:3" x14ac:dyDescent="0.25">
      <c r="A951" s="7" t="s">
        <v>1900</v>
      </c>
      <c r="B951" t="s">
        <v>1901</v>
      </c>
      <c r="C951" t="s">
        <v>3900</v>
      </c>
    </row>
    <row r="952" spans="1:3" x14ac:dyDescent="0.25">
      <c r="A952" s="7" t="s">
        <v>1902</v>
      </c>
      <c r="B952" t="s">
        <v>1903</v>
      </c>
      <c r="C952" t="s">
        <v>3899</v>
      </c>
    </row>
    <row r="953" spans="1:3" x14ac:dyDescent="0.25">
      <c r="A953" s="7" t="s">
        <v>1904</v>
      </c>
      <c r="B953" t="s">
        <v>1905</v>
      </c>
      <c r="C953" t="s">
        <v>3844</v>
      </c>
    </row>
    <row r="954" spans="1:3" x14ac:dyDescent="0.25">
      <c r="A954" s="7" t="s">
        <v>1906</v>
      </c>
      <c r="B954" t="s">
        <v>1907</v>
      </c>
      <c r="C954" t="s">
        <v>3890</v>
      </c>
    </row>
    <row r="955" spans="1:3" x14ac:dyDescent="0.25">
      <c r="A955" s="7" t="s">
        <v>1908</v>
      </c>
      <c r="B955" t="s">
        <v>1909</v>
      </c>
      <c r="C955" t="s">
        <v>3866</v>
      </c>
    </row>
    <row r="956" spans="1:3" x14ac:dyDescent="0.25">
      <c r="A956" s="7" t="s">
        <v>1910</v>
      </c>
      <c r="B956" t="s">
        <v>1911</v>
      </c>
      <c r="C956" t="s">
        <v>3863</v>
      </c>
    </row>
    <row r="957" spans="1:3" x14ac:dyDescent="0.25">
      <c r="A957" s="7" t="s">
        <v>1912</v>
      </c>
      <c r="B957" t="s">
        <v>1913</v>
      </c>
      <c r="C957" t="s">
        <v>3844</v>
      </c>
    </row>
    <row r="958" spans="1:3" x14ac:dyDescent="0.25">
      <c r="A958" s="7" t="s">
        <v>1914</v>
      </c>
      <c r="B958" t="s">
        <v>1915</v>
      </c>
      <c r="C958" t="s">
        <v>3849</v>
      </c>
    </row>
    <row r="959" spans="1:3" x14ac:dyDescent="0.25">
      <c r="A959" s="7" t="s">
        <v>1916</v>
      </c>
      <c r="B959" t="s">
        <v>1917</v>
      </c>
      <c r="C959" t="s">
        <v>3864</v>
      </c>
    </row>
    <row r="960" spans="1:3" x14ac:dyDescent="0.25">
      <c r="A960" s="7" t="s">
        <v>1918</v>
      </c>
      <c r="B960" t="s">
        <v>1919</v>
      </c>
      <c r="C960" t="s">
        <v>3868</v>
      </c>
    </row>
    <row r="961" spans="1:3" x14ac:dyDescent="0.25">
      <c r="A961" s="7" t="s">
        <v>1920</v>
      </c>
      <c r="B961" t="s">
        <v>1921</v>
      </c>
      <c r="C961" t="s">
        <v>3847</v>
      </c>
    </row>
    <row r="962" spans="1:3" x14ac:dyDescent="0.25">
      <c r="A962" s="7" t="s">
        <v>1922</v>
      </c>
      <c r="B962" t="s">
        <v>1923</v>
      </c>
      <c r="C962" t="s">
        <v>3870</v>
      </c>
    </row>
    <row r="963" spans="1:3" x14ac:dyDescent="0.25">
      <c r="A963" s="7" t="s">
        <v>1924</v>
      </c>
      <c r="B963" t="s">
        <v>1925</v>
      </c>
      <c r="C963" t="s">
        <v>3888</v>
      </c>
    </row>
    <row r="964" spans="1:3" x14ac:dyDescent="0.25">
      <c r="A964" s="7" t="s">
        <v>1926</v>
      </c>
      <c r="B964" t="s">
        <v>1927</v>
      </c>
      <c r="C964" t="s">
        <v>3847</v>
      </c>
    </row>
    <row r="965" spans="1:3" x14ac:dyDescent="0.25">
      <c r="A965" s="7" t="s">
        <v>1928</v>
      </c>
      <c r="B965" t="s">
        <v>1929</v>
      </c>
      <c r="C965" t="s">
        <v>3847</v>
      </c>
    </row>
    <row r="966" spans="1:3" x14ac:dyDescent="0.25">
      <c r="A966" s="7" t="s">
        <v>1930</v>
      </c>
      <c r="B966" t="s">
        <v>1931</v>
      </c>
      <c r="C966" t="s">
        <v>3869</v>
      </c>
    </row>
    <row r="967" spans="1:3" x14ac:dyDescent="0.25">
      <c r="A967" s="7" t="s">
        <v>1932</v>
      </c>
      <c r="B967" t="s">
        <v>1933</v>
      </c>
      <c r="C967" t="s">
        <v>3847</v>
      </c>
    </row>
    <row r="968" spans="1:3" x14ac:dyDescent="0.25">
      <c r="A968" s="7" t="s">
        <v>1934</v>
      </c>
      <c r="B968" t="s">
        <v>1935</v>
      </c>
      <c r="C968" t="s">
        <v>3847</v>
      </c>
    </row>
    <row r="969" spans="1:3" x14ac:dyDescent="0.25">
      <c r="A969" s="7" t="s">
        <v>1936</v>
      </c>
      <c r="B969" t="s">
        <v>1937</v>
      </c>
      <c r="C969" t="s">
        <v>3858</v>
      </c>
    </row>
    <row r="970" spans="1:3" x14ac:dyDescent="0.25">
      <c r="A970" s="7" t="s">
        <v>1938</v>
      </c>
      <c r="B970" t="s">
        <v>1939</v>
      </c>
      <c r="C970" t="s">
        <v>3901</v>
      </c>
    </row>
    <row r="971" spans="1:3" x14ac:dyDescent="0.25">
      <c r="A971" s="7" t="s">
        <v>1940</v>
      </c>
      <c r="B971" t="s">
        <v>1941</v>
      </c>
      <c r="C971" t="s">
        <v>3890</v>
      </c>
    </row>
    <row r="972" spans="1:3" x14ac:dyDescent="0.25">
      <c r="A972" s="7" t="s">
        <v>1942</v>
      </c>
      <c r="B972" t="s">
        <v>1943</v>
      </c>
      <c r="C972" t="s">
        <v>3849</v>
      </c>
    </row>
    <row r="973" spans="1:3" x14ac:dyDescent="0.25">
      <c r="A973" s="7" t="s">
        <v>1944</v>
      </c>
      <c r="B973" t="s">
        <v>1945</v>
      </c>
      <c r="C973" t="s">
        <v>3875</v>
      </c>
    </row>
    <row r="974" spans="1:3" x14ac:dyDescent="0.25">
      <c r="A974" s="7" t="s">
        <v>1946</v>
      </c>
      <c r="B974" t="s">
        <v>1947</v>
      </c>
      <c r="C974" t="s">
        <v>3910</v>
      </c>
    </row>
    <row r="975" spans="1:3" x14ac:dyDescent="0.25">
      <c r="A975" s="7" t="s">
        <v>1948</v>
      </c>
      <c r="B975" t="s">
        <v>1949</v>
      </c>
      <c r="C975" t="s">
        <v>3863</v>
      </c>
    </row>
    <row r="976" spans="1:3" x14ac:dyDescent="0.25">
      <c r="A976" s="7" t="s">
        <v>1950</v>
      </c>
      <c r="B976" t="s">
        <v>1951</v>
      </c>
      <c r="C976" t="s">
        <v>3871</v>
      </c>
    </row>
    <row r="977" spans="1:3" x14ac:dyDescent="0.25">
      <c r="A977" s="7" t="s">
        <v>1952</v>
      </c>
      <c r="B977" t="s">
        <v>1953</v>
      </c>
      <c r="C977" t="s">
        <v>3875</v>
      </c>
    </row>
    <row r="978" spans="1:3" x14ac:dyDescent="0.25">
      <c r="A978" s="7" t="s">
        <v>1954</v>
      </c>
      <c r="B978" t="s">
        <v>1955</v>
      </c>
      <c r="C978" t="s">
        <v>3909</v>
      </c>
    </row>
    <row r="979" spans="1:3" x14ac:dyDescent="0.25">
      <c r="A979" s="7" t="s">
        <v>1956</v>
      </c>
      <c r="B979" t="s">
        <v>1957</v>
      </c>
      <c r="C979" t="s">
        <v>3847</v>
      </c>
    </row>
    <row r="980" spans="1:3" x14ac:dyDescent="0.25">
      <c r="A980" s="7" t="s">
        <v>1958</v>
      </c>
      <c r="B980" t="s">
        <v>1959</v>
      </c>
      <c r="C980" t="s">
        <v>3854</v>
      </c>
    </row>
    <row r="981" spans="1:3" x14ac:dyDescent="0.25">
      <c r="A981" s="7" t="s">
        <v>1960</v>
      </c>
      <c r="B981" t="s">
        <v>1961</v>
      </c>
      <c r="C981" t="s">
        <v>3899</v>
      </c>
    </row>
    <row r="982" spans="1:3" x14ac:dyDescent="0.25">
      <c r="A982" s="7" t="s">
        <v>1962</v>
      </c>
      <c r="B982" t="s">
        <v>1963</v>
      </c>
      <c r="C982" t="s">
        <v>3890</v>
      </c>
    </row>
    <row r="983" spans="1:3" x14ac:dyDescent="0.25">
      <c r="A983" s="7" t="s">
        <v>1964</v>
      </c>
      <c r="B983" t="s">
        <v>1965</v>
      </c>
      <c r="C983" t="s">
        <v>3844</v>
      </c>
    </row>
    <row r="984" spans="1:3" x14ac:dyDescent="0.25">
      <c r="A984" s="7" t="s">
        <v>1966</v>
      </c>
      <c r="B984" t="s">
        <v>1967</v>
      </c>
      <c r="C984" t="s">
        <v>3913</v>
      </c>
    </row>
    <row r="985" spans="1:3" x14ac:dyDescent="0.25">
      <c r="A985" s="7" t="s">
        <v>1968</v>
      </c>
      <c r="B985" t="s">
        <v>1969</v>
      </c>
      <c r="C985" t="s">
        <v>3843</v>
      </c>
    </row>
    <row r="986" spans="1:3" x14ac:dyDescent="0.25">
      <c r="A986" s="7" t="s">
        <v>1970</v>
      </c>
      <c r="B986" t="s">
        <v>1971</v>
      </c>
      <c r="C986" t="s">
        <v>3875</v>
      </c>
    </row>
    <row r="987" spans="1:3" x14ac:dyDescent="0.25">
      <c r="A987" s="7" t="s">
        <v>1972</v>
      </c>
      <c r="B987" t="s">
        <v>1973</v>
      </c>
      <c r="C987" t="s">
        <v>3858</v>
      </c>
    </row>
    <row r="988" spans="1:3" x14ac:dyDescent="0.25">
      <c r="A988" s="7" t="s">
        <v>1974</v>
      </c>
      <c r="B988" t="s">
        <v>1975</v>
      </c>
      <c r="C988" t="s">
        <v>3914</v>
      </c>
    </row>
    <row r="989" spans="1:3" x14ac:dyDescent="0.25">
      <c r="A989" s="7" t="s">
        <v>1976</v>
      </c>
      <c r="B989" t="s">
        <v>1977</v>
      </c>
      <c r="C989" t="s">
        <v>3862</v>
      </c>
    </row>
    <row r="990" spans="1:3" x14ac:dyDescent="0.25">
      <c r="A990" s="7" t="s">
        <v>1978</v>
      </c>
      <c r="B990" t="s">
        <v>1979</v>
      </c>
      <c r="C990" t="s">
        <v>3897</v>
      </c>
    </row>
    <row r="991" spans="1:3" x14ac:dyDescent="0.25">
      <c r="A991" s="7" t="s">
        <v>1980</v>
      </c>
      <c r="B991" t="s">
        <v>1981</v>
      </c>
      <c r="C991" t="s">
        <v>3899</v>
      </c>
    </row>
    <row r="992" spans="1:3" x14ac:dyDescent="0.25">
      <c r="A992" s="7" t="s">
        <v>1982</v>
      </c>
      <c r="B992" t="s">
        <v>1983</v>
      </c>
      <c r="C992" t="s">
        <v>3906</v>
      </c>
    </row>
    <row r="993" spans="1:3" x14ac:dyDescent="0.25">
      <c r="A993" s="7" t="s">
        <v>1984</v>
      </c>
      <c r="B993" t="s">
        <v>1985</v>
      </c>
      <c r="C993" t="s">
        <v>3846</v>
      </c>
    </row>
    <row r="994" spans="1:3" x14ac:dyDescent="0.25">
      <c r="A994" s="7" t="s">
        <v>1986</v>
      </c>
      <c r="B994" t="s">
        <v>1987</v>
      </c>
      <c r="C994" t="s">
        <v>3865</v>
      </c>
    </row>
    <row r="995" spans="1:3" x14ac:dyDescent="0.25">
      <c r="A995" s="7" t="s">
        <v>1988</v>
      </c>
      <c r="B995" t="s">
        <v>1989</v>
      </c>
      <c r="C995" t="s">
        <v>3897</v>
      </c>
    </row>
    <row r="996" spans="1:3" x14ac:dyDescent="0.25">
      <c r="A996" s="7" t="s">
        <v>1990</v>
      </c>
      <c r="B996" t="s">
        <v>1991</v>
      </c>
      <c r="C996" t="s">
        <v>3847</v>
      </c>
    </row>
    <row r="997" spans="1:3" x14ac:dyDescent="0.25">
      <c r="A997" s="7" t="s">
        <v>1992</v>
      </c>
      <c r="B997" t="s">
        <v>1993</v>
      </c>
      <c r="C997" t="s">
        <v>3851</v>
      </c>
    </row>
    <row r="998" spans="1:3" x14ac:dyDescent="0.25">
      <c r="A998" s="7" t="s">
        <v>1994</v>
      </c>
      <c r="B998" t="s">
        <v>1995</v>
      </c>
      <c r="C998" t="s">
        <v>3865</v>
      </c>
    </row>
    <row r="999" spans="1:3" x14ac:dyDescent="0.25">
      <c r="A999" s="7" t="s">
        <v>1996</v>
      </c>
      <c r="B999" t="s">
        <v>1997</v>
      </c>
      <c r="C999" t="s">
        <v>3866</v>
      </c>
    </row>
    <row r="1000" spans="1:3" x14ac:dyDescent="0.25">
      <c r="A1000" s="7" t="s">
        <v>1998</v>
      </c>
      <c r="B1000" t="s">
        <v>1999</v>
      </c>
      <c r="C1000" t="s">
        <v>3869</v>
      </c>
    </row>
    <row r="1001" spans="1:3" x14ac:dyDescent="0.25">
      <c r="A1001" s="7" t="s">
        <v>2000</v>
      </c>
      <c r="B1001" t="s">
        <v>2001</v>
      </c>
      <c r="C1001" t="s">
        <v>3853</v>
      </c>
    </row>
    <row r="1002" spans="1:3" x14ac:dyDescent="0.25">
      <c r="A1002" s="7" t="s">
        <v>2002</v>
      </c>
      <c r="B1002" t="s">
        <v>2003</v>
      </c>
      <c r="C1002" t="s">
        <v>3844</v>
      </c>
    </row>
    <row r="1003" spans="1:3" x14ac:dyDescent="0.25">
      <c r="A1003" s="7" t="s">
        <v>2004</v>
      </c>
      <c r="B1003" t="s">
        <v>2005</v>
      </c>
      <c r="C1003" t="s">
        <v>3877</v>
      </c>
    </row>
    <row r="1004" spans="1:3" x14ac:dyDescent="0.25">
      <c r="A1004" s="7" t="s">
        <v>2006</v>
      </c>
      <c r="B1004" t="s">
        <v>2007</v>
      </c>
      <c r="C1004" t="s">
        <v>3875</v>
      </c>
    </row>
    <row r="1005" spans="1:3" x14ac:dyDescent="0.25">
      <c r="A1005" s="7" t="s">
        <v>2008</v>
      </c>
      <c r="B1005" t="s">
        <v>2009</v>
      </c>
      <c r="C1005" t="s">
        <v>3898</v>
      </c>
    </row>
    <row r="1006" spans="1:3" x14ac:dyDescent="0.25">
      <c r="A1006" s="7" t="s">
        <v>2010</v>
      </c>
      <c r="B1006" t="s">
        <v>2011</v>
      </c>
      <c r="C1006" t="s">
        <v>3848</v>
      </c>
    </row>
    <row r="1007" spans="1:3" x14ac:dyDescent="0.25">
      <c r="A1007" s="7" t="s">
        <v>2012</v>
      </c>
      <c r="B1007" t="s">
        <v>2013</v>
      </c>
      <c r="C1007" t="s">
        <v>3902</v>
      </c>
    </row>
    <row r="1008" spans="1:3" x14ac:dyDescent="0.25">
      <c r="A1008" s="7" t="s">
        <v>2014</v>
      </c>
      <c r="B1008" t="s">
        <v>2015</v>
      </c>
      <c r="C1008" t="s">
        <v>3899</v>
      </c>
    </row>
    <row r="1009" spans="1:3" x14ac:dyDescent="0.25">
      <c r="A1009" s="7" t="s">
        <v>2016</v>
      </c>
      <c r="B1009" t="s">
        <v>2017</v>
      </c>
      <c r="C1009" t="s">
        <v>3850</v>
      </c>
    </row>
    <row r="1010" spans="1:3" x14ac:dyDescent="0.25">
      <c r="A1010" s="7" t="s">
        <v>2018</v>
      </c>
      <c r="B1010" t="s">
        <v>2019</v>
      </c>
      <c r="C1010" t="s">
        <v>3871</v>
      </c>
    </row>
    <row r="1011" spans="1:3" x14ac:dyDescent="0.25">
      <c r="A1011" s="7" t="s">
        <v>2020</v>
      </c>
      <c r="B1011" t="s">
        <v>2021</v>
      </c>
      <c r="C1011" t="s">
        <v>3863</v>
      </c>
    </row>
    <row r="1012" spans="1:3" x14ac:dyDescent="0.25">
      <c r="A1012" s="7" t="s">
        <v>2022</v>
      </c>
      <c r="B1012" t="s">
        <v>2023</v>
      </c>
      <c r="C1012" t="s">
        <v>3865</v>
      </c>
    </row>
    <row r="1013" spans="1:3" x14ac:dyDescent="0.25">
      <c r="A1013" s="7" t="s">
        <v>2024</v>
      </c>
      <c r="B1013" t="s">
        <v>2025</v>
      </c>
      <c r="C1013" t="s">
        <v>3859</v>
      </c>
    </row>
    <row r="1014" spans="1:3" x14ac:dyDescent="0.25">
      <c r="A1014" s="7" t="s">
        <v>2026</v>
      </c>
      <c r="B1014" t="s">
        <v>2027</v>
      </c>
      <c r="C1014" t="s">
        <v>3904</v>
      </c>
    </row>
    <row r="1015" spans="1:3" x14ac:dyDescent="0.25">
      <c r="A1015" s="7" t="s">
        <v>2028</v>
      </c>
      <c r="B1015" t="s">
        <v>2029</v>
      </c>
      <c r="C1015" t="s">
        <v>3889</v>
      </c>
    </row>
    <row r="1016" spans="1:3" x14ac:dyDescent="0.25">
      <c r="A1016" s="7" t="s">
        <v>2030</v>
      </c>
      <c r="B1016" t="s">
        <v>2031</v>
      </c>
      <c r="C1016" t="s">
        <v>3915</v>
      </c>
    </row>
    <row r="1017" spans="1:3" x14ac:dyDescent="0.25">
      <c r="A1017" s="7" t="s">
        <v>2032</v>
      </c>
      <c r="B1017" t="s">
        <v>2033</v>
      </c>
      <c r="C1017" t="s">
        <v>3883</v>
      </c>
    </row>
    <row r="1018" spans="1:3" x14ac:dyDescent="0.25">
      <c r="A1018" s="7" t="s">
        <v>2034</v>
      </c>
      <c r="B1018" t="s">
        <v>2035</v>
      </c>
      <c r="C1018" t="s">
        <v>3908</v>
      </c>
    </row>
    <row r="1019" spans="1:3" x14ac:dyDescent="0.25">
      <c r="A1019" s="7" t="s">
        <v>2036</v>
      </c>
      <c r="B1019" t="s">
        <v>2037</v>
      </c>
      <c r="C1019" t="s">
        <v>3883</v>
      </c>
    </row>
    <row r="1020" spans="1:3" x14ac:dyDescent="0.25">
      <c r="A1020" s="7" t="s">
        <v>2038</v>
      </c>
      <c r="B1020" t="s">
        <v>2039</v>
      </c>
      <c r="C1020" t="s">
        <v>3869</v>
      </c>
    </row>
    <row r="1021" spans="1:3" x14ac:dyDescent="0.25">
      <c r="A1021" s="7" t="s">
        <v>2040</v>
      </c>
      <c r="B1021" t="s">
        <v>2041</v>
      </c>
      <c r="C1021" t="s">
        <v>3904</v>
      </c>
    </row>
    <row r="1022" spans="1:3" x14ac:dyDescent="0.25">
      <c r="A1022" s="7" t="s">
        <v>2042</v>
      </c>
      <c r="B1022" t="s">
        <v>2043</v>
      </c>
      <c r="C1022" t="s">
        <v>3855</v>
      </c>
    </row>
    <row r="1023" spans="1:3" x14ac:dyDescent="0.25">
      <c r="A1023" s="7" t="s">
        <v>2044</v>
      </c>
      <c r="B1023" t="s">
        <v>2045</v>
      </c>
      <c r="C1023" t="s">
        <v>3862</v>
      </c>
    </row>
    <row r="1024" spans="1:3" x14ac:dyDescent="0.25">
      <c r="A1024" s="7" t="s">
        <v>2046</v>
      </c>
      <c r="B1024" t="s">
        <v>2047</v>
      </c>
      <c r="C1024" t="s">
        <v>3889</v>
      </c>
    </row>
    <row r="1025" spans="1:3" x14ac:dyDescent="0.25">
      <c r="A1025" s="7" t="s">
        <v>2048</v>
      </c>
      <c r="B1025" t="s">
        <v>2049</v>
      </c>
      <c r="C1025" t="s">
        <v>3890</v>
      </c>
    </row>
    <row r="1026" spans="1:3" x14ac:dyDescent="0.25">
      <c r="A1026" s="7" t="s">
        <v>2050</v>
      </c>
      <c r="B1026" t="s">
        <v>2051</v>
      </c>
      <c r="C1026" t="s">
        <v>3844</v>
      </c>
    </row>
    <row r="1027" spans="1:3" x14ac:dyDescent="0.25">
      <c r="A1027" s="7" t="s">
        <v>2052</v>
      </c>
      <c r="B1027" t="s">
        <v>2053</v>
      </c>
      <c r="C1027" t="s">
        <v>3847</v>
      </c>
    </row>
    <row r="1028" spans="1:3" x14ac:dyDescent="0.25">
      <c r="A1028" s="7" t="s">
        <v>2054</v>
      </c>
      <c r="B1028" t="s">
        <v>2055</v>
      </c>
      <c r="C1028" t="s">
        <v>3885</v>
      </c>
    </row>
    <row r="1029" spans="1:3" x14ac:dyDescent="0.25">
      <c r="A1029" s="7" t="s">
        <v>2056</v>
      </c>
      <c r="B1029" t="s">
        <v>2057</v>
      </c>
      <c r="C1029" t="s">
        <v>3894</v>
      </c>
    </row>
    <row r="1030" spans="1:3" x14ac:dyDescent="0.25">
      <c r="A1030" s="7" t="s">
        <v>2058</v>
      </c>
      <c r="B1030" t="s">
        <v>2059</v>
      </c>
      <c r="C1030" t="s">
        <v>3913</v>
      </c>
    </row>
    <row r="1031" spans="1:3" x14ac:dyDescent="0.25">
      <c r="A1031" s="7" t="s">
        <v>2060</v>
      </c>
      <c r="B1031" t="s">
        <v>2061</v>
      </c>
      <c r="C1031" t="s">
        <v>3894</v>
      </c>
    </row>
    <row r="1032" spans="1:3" x14ac:dyDescent="0.25">
      <c r="A1032" s="7" t="s">
        <v>2062</v>
      </c>
      <c r="B1032" t="s">
        <v>2063</v>
      </c>
      <c r="C1032" t="s">
        <v>3848</v>
      </c>
    </row>
    <row r="1033" spans="1:3" x14ac:dyDescent="0.25">
      <c r="A1033" s="7" t="s">
        <v>2064</v>
      </c>
      <c r="B1033" t="s">
        <v>2065</v>
      </c>
      <c r="C1033" t="s">
        <v>3854</v>
      </c>
    </row>
    <row r="1034" spans="1:3" x14ac:dyDescent="0.25">
      <c r="A1034" s="7" t="s">
        <v>2066</v>
      </c>
      <c r="B1034" t="s">
        <v>2067</v>
      </c>
      <c r="C1034" t="s">
        <v>3875</v>
      </c>
    </row>
    <row r="1035" spans="1:3" x14ac:dyDescent="0.25">
      <c r="A1035" s="7" t="s">
        <v>2068</v>
      </c>
      <c r="B1035" t="s">
        <v>2069</v>
      </c>
      <c r="C1035" t="s">
        <v>3890</v>
      </c>
    </row>
    <row r="1036" spans="1:3" x14ac:dyDescent="0.25">
      <c r="A1036" s="7" t="s">
        <v>2070</v>
      </c>
      <c r="B1036" t="s">
        <v>2071</v>
      </c>
      <c r="C1036" t="s">
        <v>3908</v>
      </c>
    </row>
    <row r="1037" spans="1:3" x14ac:dyDescent="0.25">
      <c r="A1037" s="7" t="s">
        <v>2072</v>
      </c>
      <c r="B1037" t="s">
        <v>2073</v>
      </c>
      <c r="C1037" t="s">
        <v>3863</v>
      </c>
    </row>
    <row r="1038" spans="1:3" x14ac:dyDescent="0.25">
      <c r="A1038" s="7" t="s">
        <v>2074</v>
      </c>
      <c r="B1038" t="s">
        <v>2075</v>
      </c>
      <c r="C1038" t="s">
        <v>3894</v>
      </c>
    </row>
    <row r="1039" spans="1:3" x14ac:dyDescent="0.25">
      <c r="A1039" s="7" t="s">
        <v>2076</v>
      </c>
      <c r="B1039" t="s">
        <v>2077</v>
      </c>
      <c r="C1039" t="s">
        <v>3900</v>
      </c>
    </row>
    <row r="1040" spans="1:3" x14ac:dyDescent="0.25">
      <c r="A1040" s="7" t="s">
        <v>2078</v>
      </c>
      <c r="B1040" t="s">
        <v>2079</v>
      </c>
      <c r="C1040" t="s">
        <v>3913</v>
      </c>
    </row>
    <row r="1041" spans="1:3" x14ac:dyDescent="0.25">
      <c r="A1041" s="7" t="s">
        <v>2080</v>
      </c>
      <c r="B1041" t="s">
        <v>2081</v>
      </c>
      <c r="C1041" t="s">
        <v>3901</v>
      </c>
    </row>
    <row r="1042" spans="1:3" x14ac:dyDescent="0.25">
      <c r="A1042" s="7" t="s">
        <v>2082</v>
      </c>
      <c r="B1042" t="s">
        <v>2083</v>
      </c>
      <c r="C1042" t="s">
        <v>3865</v>
      </c>
    </row>
    <row r="1043" spans="1:3" x14ac:dyDescent="0.25">
      <c r="A1043" s="7" t="s">
        <v>2084</v>
      </c>
      <c r="B1043" t="s">
        <v>2085</v>
      </c>
      <c r="C1043" t="s">
        <v>3910</v>
      </c>
    </row>
    <row r="1044" spans="1:3" x14ac:dyDescent="0.25">
      <c r="A1044" s="7" t="s">
        <v>2086</v>
      </c>
      <c r="B1044" t="s">
        <v>2087</v>
      </c>
      <c r="C1044" t="s">
        <v>3889</v>
      </c>
    </row>
    <row r="1045" spans="1:3" x14ac:dyDescent="0.25">
      <c r="A1045" s="7" t="s">
        <v>2088</v>
      </c>
      <c r="B1045" t="s">
        <v>2089</v>
      </c>
      <c r="C1045" t="s">
        <v>3863</v>
      </c>
    </row>
    <row r="1046" spans="1:3" x14ac:dyDescent="0.25">
      <c r="A1046" s="7" t="s">
        <v>2090</v>
      </c>
      <c r="B1046" t="s">
        <v>2091</v>
      </c>
      <c r="C1046" t="s">
        <v>3914</v>
      </c>
    </row>
    <row r="1047" spans="1:3" x14ac:dyDescent="0.25">
      <c r="A1047" s="7" t="s">
        <v>2092</v>
      </c>
      <c r="B1047" t="s">
        <v>2093</v>
      </c>
      <c r="C1047" t="s">
        <v>3844</v>
      </c>
    </row>
    <row r="1048" spans="1:3" x14ac:dyDescent="0.25">
      <c r="A1048" s="7" t="s">
        <v>2094</v>
      </c>
      <c r="B1048" t="s">
        <v>2095</v>
      </c>
      <c r="C1048" t="s">
        <v>3871</v>
      </c>
    </row>
    <row r="1049" spans="1:3" x14ac:dyDescent="0.25">
      <c r="A1049" s="7" t="s">
        <v>2096</v>
      </c>
      <c r="B1049" t="s">
        <v>2097</v>
      </c>
      <c r="C1049" t="s">
        <v>3843</v>
      </c>
    </row>
    <row r="1050" spans="1:3" x14ac:dyDescent="0.25">
      <c r="A1050" s="7" t="s">
        <v>2098</v>
      </c>
      <c r="B1050" t="s">
        <v>2099</v>
      </c>
      <c r="C1050" t="s">
        <v>3875</v>
      </c>
    </row>
    <row r="1051" spans="1:3" x14ac:dyDescent="0.25">
      <c r="A1051" s="7" t="s">
        <v>2100</v>
      </c>
      <c r="B1051" t="s">
        <v>2101</v>
      </c>
      <c r="C1051" t="s">
        <v>3877</v>
      </c>
    </row>
    <row r="1052" spans="1:3" x14ac:dyDescent="0.25">
      <c r="A1052" s="7" t="s">
        <v>2102</v>
      </c>
      <c r="B1052" t="s">
        <v>2103</v>
      </c>
      <c r="C1052" t="s">
        <v>3851</v>
      </c>
    </row>
    <row r="1053" spans="1:3" x14ac:dyDescent="0.25">
      <c r="A1053" s="7" t="s">
        <v>2104</v>
      </c>
      <c r="B1053" t="s">
        <v>2105</v>
      </c>
      <c r="C1053" t="s">
        <v>3922</v>
      </c>
    </row>
    <row r="1054" spans="1:3" x14ac:dyDescent="0.25">
      <c r="A1054" s="7" t="s">
        <v>2106</v>
      </c>
      <c r="B1054" t="s">
        <v>2107</v>
      </c>
      <c r="C1054" t="s">
        <v>3911</v>
      </c>
    </row>
    <row r="1055" spans="1:3" x14ac:dyDescent="0.25">
      <c r="A1055" s="7" t="s">
        <v>2108</v>
      </c>
      <c r="B1055" t="s">
        <v>2109</v>
      </c>
      <c r="C1055" t="s">
        <v>3849</v>
      </c>
    </row>
    <row r="1056" spans="1:3" x14ac:dyDescent="0.25">
      <c r="A1056" s="7" t="s">
        <v>2110</v>
      </c>
      <c r="B1056" t="s">
        <v>2111</v>
      </c>
      <c r="C1056" t="s">
        <v>3913</v>
      </c>
    </row>
    <row r="1057" spans="1:3" x14ac:dyDescent="0.25">
      <c r="A1057" s="7" t="s">
        <v>2112</v>
      </c>
      <c r="B1057" t="s">
        <v>2113</v>
      </c>
      <c r="C1057" t="s">
        <v>3890</v>
      </c>
    </row>
    <row r="1058" spans="1:3" x14ac:dyDescent="0.25">
      <c r="A1058" s="7" t="s">
        <v>2114</v>
      </c>
      <c r="B1058" t="s">
        <v>2115</v>
      </c>
      <c r="C1058" t="s">
        <v>3897</v>
      </c>
    </row>
    <row r="1059" spans="1:3" x14ac:dyDescent="0.25">
      <c r="A1059" s="7" t="s">
        <v>2116</v>
      </c>
      <c r="B1059" t="s">
        <v>2117</v>
      </c>
      <c r="C1059" t="s">
        <v>3904</v>
      </c>
    </row>
    <row r="1060" spans="1:3" x14ac:dyDescent="0.25">
      <c r="A1060" s="7" t="s">
        <v>2118</v>
      </c>
      <c r="B1060" t="s">
        <v>2119</v>
      </c>
      <c r="C1060" t="s">
        <v>3865</v>
      </c>
    </row>
    <row r="1061" spans="1:3" x14ac:dyDescent="0.25">
      <c r="A1061" s="7" t="s">
        <v>2120</v>
      </c>
      <c r="B1061" t="s">
        <v>2121</v>
      </c>
      <c r="C1061" t="s">
        <v>3894</v>
      </c>
    </row>
    <row r="1062" spans="1:3" x14ac:dyDescent="0.25">
      <c r="A1062" s="7" t="s">
        <v>2122</v>
      </c>
      <c r="B1062" t="s">
        <v>2123</v>
      </c>
      <c r="C1062" t="s">
        <v>3904</v>
      </c>
    </row>
    <row r="1063" spans="1:3" x14ac:dyDescent="0.25">
      <c r="A1063" s="7" t="s">
        <v>2124</v>
      </c>
      <c r="B1063" t="s">
        <v>2125</v>
      </c>
      <c r="C1063" t="s">
        <v>3890</v>
      </c>
    </row>
    <row r="1064" spans="1:3" x14ac:dyDescent="0.25">
      <c r="A1064" s="7" t="s">
        <v>2126</v>
      </c>
      <c r="B1064" t="s">
        <v>2127</v>
      </c>
      <c r="C1064" t="s">
        <v>3866</v>
      </c>
    </row>
    <row r="1065" spans="1:3" x14ac:dyDescent="0.25">
      <c r="A1065" s="7" t="s">
        <v>2128</v>
      </c>
      <c r="B1065" t="s">
        <v>2129</v>
      </c>
      <c r="C1065" t="s">
        <v>3915</v>
      </c>
    </row>
    <row r="1066" spans="1:3" x14ac:dyDescent="0.25">
      <c r="A1066" s="7" t="s">
        <v>2130</v>
      </c>
      <c r="B1066" t="s">
        <v>2131</v>
      </c>
      <c r="C1066" t="s">
        <v>3883</v>
      </c>
    </row>
    <row r="1067" spans="1:3" x14ac:dyDescent="0.25">
      <c r="A1067" s="7" t="s">
        <v>2132</v>
      </c>
      <c r="B1067" t="s">
        <v>2133</v>
      </c>
      <c r="C1067" t="s">
        <v>3894</v>
      </c>
    </row>
    <row r="1068" spans="1:3" x14ac:dyDescent="0.25">
      <c r="A1068" s="7" t="s">
        <v>2134</v>
      </c>
      <c r="B1068" t="s">
        <v>2135</v>
      </c>
      <c r="C1068" t="s">
        <v>3889</v>
      </c>
    </row>
    <row r="1069" spans="1:3" x14ac:dyDescent="0.25">
      <c r="A1069" s="7" t="s">
        <v>2136</v>
      </c>
      <c r="B1069" t="s">
        <v>2137</v>
      </c>
      <c r="C1069" t="s">
        <v>3870</v>
      </c>
    </row>
    <row r="1070" spans="1:3" x14ac:dyDescent="0.25">
      <c r="A1070" s="7" t="s">
        <v>2138</v>
      </c>
      <c r="B1070" t="s">
        <v>2139</v>
      </c>
      <c r="C1070" t="s">
        <v>3859</v>
      </c>
    </row>
    <row r="1071" spans="1:3" x14ac:dyDescent="0.25">
      <c r="A1071" s="7" t="s">
        <v>2140</v>
      </c>
      <c r="B1071" t="s">
        <v>2141</v>
      </c>
      <c r="C1071" t="s">
        <v>3872</v>
      </c>
    </row>
    <row r="1072" spans="1:3" x14ac:dyDescent="0.25">
      <c r="A1072" s="7" t="s">
        <v>2142</v>
      </c>
      <c r="B1072" t="s">
        <v>2143</v>
      </c>
      <c r="C1072" t="s">
        <v>3844</v>
      </c>
    </row>
    <row r="1073" spans="1:3" x14ac:dyDescent="0.25">
      <c r="A1073" s="7" t="s">
        <v>2144</v>
      </c>
      <c r="B1073" t="s">
        <v>2145</v>
      </c>
      <c r="C1073" t="s">
        <v>3889</v>
      </c>
    </row>
    <row r="1074" spans="1:3" x14ac:dyDescent="0.25">
      <c r="A1074" s="7" t="s">
        <v>2146</v>
      </c>
      <c r="B1074" t="s">
        <v>2147</v>
      </c>
      <c r="C1074" t="s">
        <v>3866</v>
      </c>
    </row>
    <row r="1075" spans="1:3" x14ac:dyDescent="0.25">
      <c r="A1075" s="7" t="s">
        <v>2148</v>
      </c>
      <c r="B1075" t="s">
        <v>2149</v>
      </c>
      <c r="C1075" t="s">
        <v>3869</v>
      </c>
    </row>
    <row r="1076" spans="1:3" x14ac:dyDescent="0.25">
      <c r="A1076" s="7" t="s">
        <v>2150</v>
      </c>
      <c r="B1076" t="s">
        <v>2151</v>
      </c>
      <c r="C1076" t="s">
        <v>3911</v>
      </c>
    </row>
    <row r="1077" spans="1:3" x14ac:dyDescent="0.25">
      <c r="A1077" s="7" t="s">
        <v>2152</v>
      </c>
      <c r="B1077" t="s">
        <v>2153</v>
      </c>
      <c r="C1077" t="s">
        <v>3893</v>
      </c>
    </row>
    <row r="1078" spans="1:3" x14ac:dyDescent="0.25">
      <c r="A1078" s="7" t="s">
        <v>2154</v>
      </c>
      <c r="B1078" t="s">
        <v>2155</v>
      </c>
      <c r="C1078" t="s">
        <v>3906</v>
      </c>
    </row>
    <row r="1079" spans="1:3" x14ac:dyDescent="0.25">
      <c r="A1079" s="7" t="s">
        <v>2156</v>
      </c>
      <c r="B1079" t="s">
        <v>2157</v>
      </c>
      <c r="C1079" t="s">
        <v>3915</v>
      </c>
    </row>
    <row r="1080" spans="1:3" x14ac:dyDescent="0.25">
      <c r="A1080" s="7" t="s">
        <v>2158</v>
      </c>
      <c r="B1080" t="s">
        <v>2159</v>
      </c>
      <c r="C1080" t="s">
        <v>3848</v>
      </c>
    </row>
    <row r="1081" spans="1:3" x14ac:dyDescent="0.25">
      <c r="A1081" s="7" t="s">
        <v>2160</v>
      </c>
      <c r="B1081" t="s">
        <v>2161</v>
      </c>
      <c r="C1081" t="s">
        <v>3871</v>
      </c>
    </row>
    <row r="1082" spans="1:3" x14ac:dyDescent="0.25">
      <c r="A1082" s="7" t="s">
        <v>2162</v>
      </c>
      <c r="B1082" t="s">
        <v>2163</v>
      </c>
      <c r="C1082" t="s">
        <v>3875</v>
      </c>
    </row>
    <row r="1083" spans="1:3" x14ac:dyDescent="0.25">
      <c r="A1083" s="7" t="s">
        <v>2164</v>
      </c>
      <c r="B1083" t="s">
        <v>2165</v>
      </c>
      <c r="C1083" t="s">
        <v>3901</v>
      </c>
    </row>
    <row r="1084" spans="1:3" x14ac:dyDescent="0.25">
      <c r="A1084" s="7" t="s">
        <v>2166</v>
      </c>
      <c r="B1084" t="s">
        <v>2167</v>
      </c>
      <c r="C1084" t="s">
        <v>3877</v>
      </c>
    </row>
    <row r="1085" spans="1:3" x14ac:dyDescent="0.25">
      <c r="A1085" s="7" t="s">
        <v>2168</v>
      </c>
      <c r="B1085" t="s">
        <v>2169</v>
      </c>
      <c r="C1085" t="s">
        <v>3916</v>
      </c>
    </row>
    <row r="1086" spans="1:3" x14ac:dyDescent="0.25">
      <c r="A1086" s="7" t="s">
        <v>2170</v>
      </c>
      <c r="B1086" t="s">
        <v>2171</v>
      </c>
      <c r="C1086" t="s">
        <v>3874</v>
      </c>
    </row>
    <row r="1087" spans="1:3" x14ac:dyDescent="0.25">
      <c r="A1087" s="7" t="s">
        <v>2172</v>
      </c>
      <c r="B1087" t="s">
        <v>2173</v>
      </c>
      <c r="C1087" t="s">
        <v>3869</v>
      </c>
    </row>
    <row r="1088" spans="1:3" x14ac:dyDescent="0.25">
      <c r="A1088" s="7" t="s">
        <v>2174</v>
      </c>
      <c r="B1088" t="s">
        <v>2175</v>
      </c>
      <c r="C1088" t="s">
        <v>3869</v>
      </c>
    </row>
    <row r="1089" spans="1:3" x14ac:dyDescent="0.25">
      <c r="A1089" s="7" t="s">
        <v>2176</v>
      </c>
      <c r="B1089" t="s">
        <v>2177</v>
      </c>
      <c r="C1089" t="s">
        <v>3894</v>
      </c>
    </row>
    <row r="1090" spans="1:3" x14ac:dyDescent="0.25">
      <c r="A1090" s="7" t="s">
        <v>2178</v>
      </c>
      <c r="B1090" t="s">
        <v>2179</v>
      </c>
      <c r="C1090" t="s">
        <v>3847</v>
      </c>
    </row>
    <row r="1091" spans="1:3" x14ac:dyDescent="0.25">
      <c r="A1091" s="7" t="s">
        <v>2180</v>
      </c>
      <c r="B1091" t="s">
        <v>2181</v>
      </c>
      <c r="C1091" t="s">
        <v>3869</v>
      </c>
    </row>
    <row r="1092" spans="1:3" x14ac:dyDescent="0.25">
      <c r="A1092" s="7" t="s">
        <v>2182</v>
      </c>
      <c r="B1092" t="s">
        <v>2183</v>
      </c>
      <c r="C1092" t="s">
        <v>3875</v>
      </c>
    </row>
    <row r="1093" spans="1:3" x14ac:dyDescent="0.25">
      <c r="A1093" s="7" t="s">
        <v>2184</v>
      </c>
      <c r="B1093" t="s">
        <v>2185</v>
      </c>
      <c r="C1093" t="s">
        <v>3862</v>
      </c>
    </row>
    <row r="1094" spans="1:3" x14ac:dyDescent="0.25">
      <c r="A1094" s="7" t="s">
        <v>2186</v>
      </c>
      <c r="B1094" t="s">
        <v>2187</v>
      </c>
      <c r="C1094" t="s">
        <v>3890</v>
      </c>
    </row>
    <row r="1095" spans="1:3" x14ac:dyDescent="0.25">
      <c r="A1095" s="7" t="s">
        <v>2188</v>
      </c>
      <c r="B1095" t="s">
        <v>2189</v>
      </c>
      <c r="C1095" t="s">
        <v>3863</v>
      </c>
    </row>
    <row r="1096" spans="1:3" x14ac:dyDescent="0.25">
      <c r="A1096" s="7" t="s">
        <v>2190</v>
      </c>
      <c r="B1096" t="s">
        <v>2191</v>
      </c>
      <c r="C1096" t="s">
        <v>3863</v>
      </c>
    </row>
    <row r="1097" spans="1:3" x14ac:dyDescent="0.25">
      <c r="A1097" s="7" t="s">
        <v>2192</v>
      </c>
      <c r="B1097" t="s">
        <v>2193</v>
      </c>
      <c r="C1097" t="s">
        <v>3858</v>
      </c>
    </row>
    <row r="1098" spans="1:3" x14ac:dyDescent="0.25">
      <c r="A1098" s="7" t="s">
        <v>2194</v>
      </c>
      <c r="B1098" t="s">
        <v>2195</v>
      </c>
      <c r="C1098" t="s">
        <v>3844</v>
      </c>
    </row>
    <row r="1099" spans="1:3" x14ac:dyDescent="0.25">
      <c r="A1099" s="7" t="s">
        <v>2196</v>
      </c>
      <c r="B1099" t="s">
        <v>2197</v>
      </c>
      <c r="C1099" t="s">
        <v>3859</v>
      </c>
    </row>
    <row r="1100" spans="1:3" x14ac:dyDescent="0.25">
      <c r="A1100" s="7" t="s">
        <v>2198</v>
      </c>
      <c r="B1100" t="s">
        <v>2199</v>
      </c>
      <c r="C1100" t="s">
        <v>3909</v>
      </c>
    </row>
    <row r="1101" spans="1:3" x14ac:dyDescent="0.25">
      <c r="A1101" s="7" t="s">
        <v>2200</v>
      </c>
      <c r="B1101" t="s">
        <v>2201</v>
      </c>
      <c r="C1101" t="s">
        <v>3913</v>
      </c>
    </row>
    <row r="1102" spans="1:3" x14ac:dyDescent="0.25">
      <c r="A1102" s="7" t="s">
        <v>2202</v>
      </c>
      <c r="B1102" t="s">
        <v>2203</v>
      </c>
      <c r="C1102" t="s">
        <v>3866</v>
      </c>
    </row>
    <row r="1103" spans="1:3" x14ac:dyDescent="0.25">
      <c r="A1103" s="7" t="s">
        <v>2204</v>
      </c>
      <c r="B1103" t="s">
        <v>2205</v>
      </c>
      <c r="C1103" t="s">
        <v>3910</v>
      </c>
    </row>
    <row r="1104" spans="1:3" x14ac:dyDescent="0.25">
      <c r="A1104" s="7" t="s">
        <v>2206</v>
      </c>
      <c r="B1104" t="s">
        <v>2207</v>
      </c>
      <c r="C1104" t="s">
        <v>3846</v>
      </c>
    </row>
    <row r="1105" spans="1:3" x14ac:dyDescent="0.25">
      <c r="A1105" s="7" t="s">
        <v>2208</v>
      </c>
      <c r="B1105" t="s">
        <v>2209</v>
      </c>
      <c r="C1105" t="s">
        <v>3859</v>
      </c>
    </row>
    <row r="1106" spans="1:3" x14ac:dyDescent="0.25">
      <c r="A1106" s="7" t="s">
        <v>2210</v>
      </c>
      <c r="B1106" t="s">
        <v>2211</v>
      </c>
      <c r="C1106" t="s">
        <v>3910</v>
      </c>
    </row>
    <row r="1107" spans="1:3" x14ac:dyDescent="0.25">
      <c r="A1107" s="7" t="s">
        <v>2212</v>
      </c>
      <c r="B1107" t="s">
        <v>2213</v>
      </c>
      <c r="C1107" t="s">
        <v>3891</v>
      </c>
    </row>
    <row r="1108" spans="1:3" x14ac:dyDescent="0.25">
      <c r="A1108" s="7" t="s">
        <v>2214</v>
      </c>
      <c r="B1108" t="s">
        <v>2215</v>
      </c>
      <c r="C1108" t="s">
        <v>3901</v>
      </c>
    </row>
    <row r="1109" spans="1:3" x14ac:dyDescent="0.25">
      <c r="A1109" s="7" t="s">
        <v>2216</v>
      </c>
      <c r="B1109" t="s">
        <v>2217</v>
      </c>
      <c r="C1109" t="s">
        <v>3894</v>
      </c>
    </row>
    <row r="1110" spans="1:3" x14ac:dyDescent="0.25">
      <c r="A1110" s="7" t="s">
        <v>2218</v>
      </c>
      <c r="B1110" t="s">
        <v>2219</v>
      </c>
      <c r="C1110" t="s">
        <v>3866</v>
      </c>
    </row>
    <row r="1111" spans="1:3" x14ac:dyDescent="0.25">
      <c r="A1111" s="7" t="s">
        <v>2220</v>
      </c>
      <c r="B1111" t="s">
        <v>2221</v>
      </c>
      <c r="C1111" t="s">
        <v>3883</v>
      </c>
    </row>
    <row r="1112" spans="1:3" x14ac:dyDescent="0.25">
      <c r="A1112" s="7" t="s">
        <v>2222</v>
      </c>
      <c r="B1112" t="s">
        <v>2223</v>
      </c>
      <c r="C1112" t="s">
        <v>3894</v>
      </c>
    </row>
    <row r="1113" spans="1:3" x14ac:dyDescent="0.25">
      <c r="A1113" s="7" t="s">
        <v>2224</v>
      </c>
      <c r="B1113" t="s">
        <v>2225</v>
      </c>
      <c r="C1113" t="s">
        <v>3873</v>
      </c>
    </row>
    <row r="1114" spans="1:3" x14ac:dyDescent="0.25">
      <c r="A1114" s="7" t="s">
        <v>2226</v>
      </c>
      <c r="B1114" t="s">
        <v>2227</v>
      </c>
      <c r="C1114" t="s">
        <v>3900</v>
      </c>
    </row>
    <row r="1115" spans="1:3" x14ac:dyDescent="0.25">
      <c r="A1115" s="7" t="s">
        <v>2228</v>
      </c>
      <c r="B1115" t="s">
        <v>2229</v>
      </c>
      <c r="C1115" t="s">
        <v>3895</v>
      </c>
    </row>
    <row r="1116" spans="1:3" x14ac:dyDescent="0.25">
      <c r="A1116" s="7" t="s">
        <v>2230</v>
      </c>
      <c r="B1116" t="s">
        <v>2231</v>
      </c>
      <c r="C1116" t="s">
        <v>3895</v>
      </c>
    </row>
    <row r="1117" spans="1:3" x14ac:dyDescent="0.25">
      <c r="A1117" s="7" t="s">
        <v>2232</v>
      </c>
      <c r="B1117" t="s">
        <v>2233</v>
      </c>
      <c r="C1117" t="s">
        <v>3848</v>
      </c>
    </row>
    <row r="1118" spans="1:3" x14ac:dyDescent="0.25">
      <c r="A1118" s="7" t="s">
        <v>2234</v>
      </c>
      <c r="B1118" t="s">
        <v>2235</v>
      </c>
      <c r="C1118" t="s">
        <v>3890</v>
      </c>
    </row>
    <row r="1119" spans="1:3" x14ac:dyDescent="0.25">
      <c r="A1119" s="7" t="s">
        <v>2236</v>
      </c>
      <c r="B1119" t="s">
        <v>2237</v>
      </c>
      <c r="C1119" t="s">
        <v>3866</v>
      </c>
    </row>
    <row r="1120" spans="1:3" x14ac:dyDescent="0.25">
      <c r="A1120" s="7" t="s">
        <v>2238</v>
      </c>
      <c r="B1120" t="s">
        <v>2239</v>
      </c>
      <c r="C1120" t="s">
        <v>3898</v>
      </c>
    </row>
    <row r="1121" spans="1:3" x14ac:dyDescent="0.25">
      <c r="A1121" s="7" t="s">
        <v>2240</v>
      </c>
      <c r="B1121" t="s">
        <v>2241</v>
      </c>
      <c r="C1121" t="s">
        <v>3915</v>
      </c>
    </row>
    <row r="1122" spans="1:3" x14ac:dyDescent="0.25">
      <c r="A1122" s="7" t="s">
        <v>2242</v>
      </c>
      <c r="B1122" t="s">
        <v>2243</v>
      </c>
      <c r="C1122" t="s">
        <v>3854</v>
      </c>
    </row>
    <row r="1123" spans="1:3" x14ac:dyDescent="0.25">
      <c r="A1123" s="7" t="s">
        <v>2244</v>
      </c>
      <c r="B1123" t="s">
        <v>2245</v>
      </c>
      <c r="C1123" t="s">
        <v>3875</v>
      </c>
    </row>
    <row r="1124" spans="1:3" x14ac:dyDescent="0.25">
      <c r="A1124" s="7" t="s">
        <v>2246</v>
      </c>
      <c r="B1124" t="s">
        <v>2247</v>
      </c>
      <c r="C1124" t="s">
        <v>3851</v>
      </c>
    </row>
    <row r="1125" spans="1:3" x14ac:dyDescent="0.25">
      <c r="A1125" s="7" t="s">
        <v>2248</v>
      </c>
      <c r="B1125" t="s">
        <v>2249</v>
      </c>
      <c r="C1125" t="s">
        <v>3922</v>
      </c>
    </row>
    <row r="1126" spans="1:3" x14ac:dyDescent="0.25">
      <c r="A1126" s="7" t="s">
        <v>2250</v>
      </c>
      <c r="B1126" t="s">
        <v>2251</v>
      </c>
      <c r="C1126" t="s">
        <v>3894</v>
      </c>
    </row>
    <row r="1127" spans="1:3" x14ac:dyDescent="0.25">
      <c r="A1127" s="7" t="s">
        <v>2252</v>
      </c>
      <c r="B1127" t="s">
        <v>2253</v>
      </c>
      <c r="C1127" t="s">
        <v>3844</v>
      </c>
    </row>
    <row r="1128" spans="1:3" x14ac:dyDescent="0.25">
      <c r="A1128" s="7" t="s">
        <v>2254</v>
      </c>
      <c r="B1128" t="s">
        <v>2255</v>
      </c>
      <c r="C1128" t="s">
        <v>3877</v>
      </c>
    </row>
    <row r="1129" spans="1:3" x14ac:dyDescent="0.25">
      <c r="A1129" s="7" t="s">
        <v>2256</v>
      </c>
      <c r="B1129" t="s">
        <v>2257</v>
      </c>
      <c r="C1129" t="s">
        <v>3871</v>
      </c>
    </row>
    <row r="1130" spans="1:3" x14ac:dyDescent="0.25">
      <c r="A1130" s="7" t="s">
        <v>2258</v>
      </c>
      <c r="B1130" t="s">
        <v>2259</v>
      </c>
      <c r="C1130" t="s">
        <v>3855</v>
      </c>
    </row>
    <row r="1131" spans="1:3" x14ac:dyDescent="0.25">
      <c r="A1131" s="7" t="s">
        <v>2260</v>
      </c>
      <c r="B1131" t="s">
        <v>2261</v>
      </c>
      <c r="C1131" t="s">
        <v>3866</v>
      </c>
    </row>
    <row r="1132" spans="1:3" x14ac:dyDescent="0.25">
      <c r="A1132" s="7" t="s">
        <v>2262</v>
      </c>
      <c r="B1132" t="s">
        <v>2263</v>
      </c>
      <c r="C1132" t="s">
        <v>3869</v>
      </c>
    </row>
    <row r="1133" spans="1:3" x14ac:dyDescent="0.25">
      <c r="A1133" s="7" t="s">
        <v>2264</v>
      </c>
      <c r="B1133" t="s">
        <v>2265</v>
      </c>
      <c r="C1133" t="s">
        <v>3888</v>
      </c>
    </row>
    <row r="1134" spans="1:3" x14ac:dyDescent="0.25">
      <c r="A1134" s="7" t="s">
        <v>2266</v>
      </c>
      <c r="B1134" t="s">
        <v>2267</v>
      </c>
      <c r="C1134" t="s">
        <v>3857</v>
      </c>
    </row>
    <row r="1135" spans="1:3" x14ac:dyDescent="0.25">
      <c r="A1135" s="7" t="s">
        <v>2268</v>
      </c>
      <c r="B1135" t="s">
        <v>2269</v>
      </c>
      <c r="C1135" t="s">
        <v>3843</v>
      </c>
    </row>
    <row r="1136" spans="1:3" x14ac:dyDescent="0.25">
      <c r="A1136" s="7" t="s">
        <v>2270</v>
      </c>
      <c r="B1136" t="s">
        <v>2271</v>
      </c>
      <c r="C1136" t="s">
        <v>3863</v>
      </c>
    </row>
    <row r="1137" spans="1:3" x14ac:dyDescent="0.25">
      <c r="A1137" s="7" t="s">
        <v>2272</v>
      </c>
      <c r="B1137" t="s">
        <v>2273</v>
      </c>
      <c r="C1137" t="s">
        <v>3869</v>
      </c>
    </row>
    <row r="1138" spans="1:3" x14ac:dyDescent="0.25">
      <c r="A1138" s="7" t="s">
        <v>2274</v>
      </c>
      <c r="B1138" t="s">
        <v>2275</v>
      </c>
      <c r="C1138" t="s">
        <v>3890</v>
      </c>
    </row>
    <row r="1139" spans="1:3" x14ac:dyDescent="0.25">
      <c r="A1139" s="7" t="s">
        <v>2276</v>
      </c>
      <c r="B1139" t="s">
        <v>2277</v>
      </c>
      <c r="C1139" t="s">
        <v>3851</v>
      </c>
    </row>
    <row r="1140" spans="1:3" x14ac:dyDescent="0.25">
      <c r="A1140" s="7" t="s">
        <v>2278</v>
      </c>
      <c r="B1140" t="s">
        <v>2279</v>
      </c>
      <c r="C1140" t="s">
        <v>3910</v>
      </c>
    </row>
    <row r="1141" spans="1:3" x14ac:dyDescent="0.25">
      <c r="A1141" s="7" t="s">
        <v>2280</v>
      </c>
      <c r="B1141" t="s">
        <v>2281</v>
      </c>
      <c r="C1141" t="s">
        <v>3914</v>
      </c>
    </row>
    <row r="1142" spans="1:3" x14ac:dyDescent="0.25">
      <c r="A1142" s="7" t="s">
        <v>2282</v>
      </c>
      <c r="B1142" t="s">
        <v>2283</v>
      </c>
      <c r="C1142" t="s">
        <v>3876</v>
      </c>
    </row>
    <row r="1143" spans="1:3" x14ac:dyDescent="0.25">
      <c r="A1143" s="7" t="s">
        <v>2284</v>
      </c>
      <c r="B1143" t="s">
        <v>2285</v>
      </c>
      <c r="C1143" t="s">
        <v>3851</v>
      </c>
    </row>
    <row r="1144" spans="1:3" x14ac:dyDescent="0.25">
      <c r="A1144" s="7" t="s">
        <v>2286</v>
      </c>
      <c r="B1144" t="s">
        <v>2287</v>
      </c>
      <c r="C1144" t="s">
        <v>3876</v>
      </c>
    </row>
    <row r="1145" spans="1:3" x14ac:dyDescent="0.25">
      <c r="A1145" s="7" t="s">
        <v>2288</v>
      </c>
      <c r="B1145" t="s">
        <v>2289</v>
      </c>
      <c r="C1145" t="s">
        <v>3891</v>
      </c>
    </row>
    <row r="1146" spans="1:3" x14ac:dyDescent="0.25">
      <c r="A1146" s="7" t="s">
        <v>2290</v>
      </c>
      <c r="B1146" t="s">
        <v>2291</v>
      </c>
      <c r="C1146" t="s">
        <v>3847</v>
      </c>
    </row>
    <row r="1147" spans="1:3" x14ac:dyDescent="0.25">
      <c r="A1147" s="7" t="s">
        <v>2292</v>
      </c>
      <c r="B1147" t="s">
        <v>2293</v>
      </c>
      <c r="C1147" t="s">
        <v>3922</v>
      </c>
    </row>
    <row r="1148" spans="1:3" x14ac:dyDescent="0.25">
      <c r="A1148" s="7" t="s">
        <v>2294</v>
      </c>
      <c r="B1148" t="s">
        <v>2295</v>
      </c>
      <c r="C1148" t="s">
        <v>3914</v>
      </c>
    </row>
    <row r="1149" spans="1:3" x14ac:dyDescent="0.25">
      <c r="A1149" s="7" t="s">
        <v>2296</v>
      </c>
      <c r="B1149" t="s">
        <v>2297</v>
      </c>
      <c r="C1149" t="s">
        <v>3913</v>
      </c>
    </row>
    <row r="1150" spans="1:3" x14ac:dyDescent="0.25">
      <c r="A1150" s="7" t="s">
        <v>2298</v>
      </c>
      <c r="B1150" t="s">
        <v>2299</v>
      </c>
      <c r="C1150" t="s">
        <v>3900</v>
      </c>
    </row>
    <row r="1151" spans="1:3" x14ac:dyDescent="0.25">
      <c r="A1151" s="7" t="s">
        <v>2300</v>
      </c>
      <c r="B1151" t="s">
        <v>2301</v>
      </c>
      <c r="C1151" t="s">
        <v>3867</v>
      </c>
    </row>
    <row r="1152" spans="1:3" x14ac:dyDescent="0.25">
      <c r="A1152" s="7" t="s">
        <v>2302</v>
      </c>
      <c r="B1152" t="s">
        <v>2303</v>
      </c>
      <c r="C1152" t="s">
        <v>3894</v>
      </c>
    </row>
    <row r="1153" spans="1:3" x14ac:dyDescent="0.25">
      <c r="A1153" s="7" t="s">
        <v>2304</v>
      </c>
      <c r="B1153" t="s">
        <v>2305</v>
      </c>
      <c r="C1153" t="s">
        <v>3881</v>
      </c>
    </row>
    <row r="1154" spans="1:3" x14ac:dyDescent="0.25">
      <c r="A1154" s="7" t="s">
        <v>2306</v>
      </c>
      <c r="B1154" t="s">
        <v>2307</v>
      </c>
      <c r="C1154" t="s">
        <v>3846</v>
      </c>
    </row>
    <row r="1155" spans="1:3" x14ac:dyDescent="0.25">
      <c r="A1155" s="7" t="s">
        <v>2308</v>
      </c>
      <c r="B1155" t="s">
        <v>2309</v>
      </c>
      <c r="C1155" t="s">
        <v>3863</v>
      </c>
    </row>
    <row r="1156" spans="1:3" x14ac:dyDescent="0.25">
      <c r="A1156" s="7" t="s">
        <v>2310</v>
      </c>
      <c r="B1156" t="s">
        <v>2311</v>
      </c>
      <c r="C1156" t="s">
        <v>3871</v>
      </c>
    </row>
    <row r="1157" spans="1:3" x14ac:dyDescent="0.25">
      <c r="A1157" s="7" t="s">
        <v>2312</v>
      </c>
      <c r="B1157" t="s">
        <v>2313</v>
      </c>
      <c r="C1157" t="s">
        <v>3911</v>
      </c>
    </row>
    <row r="1158" spans="1:3" x14ac:dyDescent="0.25">
      <c r="A1158" s="7" t="s">
        <v>2314</v>
      </c>
      <c r="B1158" t="s">
        <v>2315</v>
      </c>
      <c r="C1158" t="s">
        <v>3869</v>
      </c>
    </row>
    <row r="1159" spans="1:3" x14ac:dyDescent="0.25">
      <c r="A1159" s="7" t="s">
        <v>2316</v>
      </c>
      <c r="B1159" t="s">
        <v>2317</v>
      </c>
      <c r="C1159" t="s">
        <v>3863</v>
      </c>
    </row>
    <row r="1160" spans="1:3" x14ac:dyDescent="0.25">
      <c r="A1160" s="7" t="s">
        <v>2318</v>
      </c>
      <c r="B1160" t="s">
        <v>2319</v>
      </c>
      <c r="C1160" t="s">
        <v>3863</v>
      </c>
    </row>
    <row r="1161" spans="1:3" x14ac:dyDescent="0.25">
      <c r="A1161" s="7" t="s">
        <v>2320</v>
      </c>
      <c r="B1161" t="s">
        <v>2321</v>
      </c>
      <c r="C1161" t="s">
        <v>3917</v>
      </c>
    </row>
    <row r="1162" spans="1:3" x14ac:dyDescent="0.25">
      <c r="A1162" s="7" t="s">
        <v>2322</v>
      </c>
      <c r="B1162" t="s">
        <v>2323</v>
      </c>
      <c r="C1162" t="s">
        <v>3913</v>
      </c>
    </row>
    <row r="1163" spans="1:3" x14ac:dyDescent="0.25">
      <c r="A1163" s="7" t="s">
        <v>2324</v>
      </c>
      <c r="B1163" t="s">
        <v>2325</v>
      </c>
      <c r="C1163" t="s">
        <v>3884</v>
      </c>
    </row>
    <row r="1164" spans="1:3" x14ac:dyDescent="0.25">
      <c r="A1164" s="7" t="s">
        <v>2326</v>
      </c>
      <c r="B1164" t="s">
        <v>2327</v>
      </c>
      <c r="C1164" t="s">
        <v>3881</v>
      </c>
    </row>
    <row r="1165" spans="1:3" x14ac:dyDescent="0.25">
      <c r="A1165" s="7" t="s">
        <v>2328</v>
      </c>
      <c r="B1165" t="s">
        <v>2329</v>
      </c>
      <c r="C1165" t="s">
        <v>3894</v>
      </c>
    </row>
    <row r="1166" spans="1:3" x14ac:dyDescent="0.25">
      <c r="A1166" s="7" t="s">
        <v>2330</v>
      </c>
      <c r="B1166" t="s">
        <v>2331</v>
      </c>
      <c r="C1166" t="s">
        <v>3869</v>
      </c>
    </row>
    <row r="1167" spans="1:3" x14ac:dyDescent="0.25">
      <c r="A1167" s="7" t="s">
        <v>2332</v>
      </c>
      <c r="B1167" t="s">
        <v>2333</v>
      </c>
      <c r="C1167" t="s">
        <v>3866</v>
      </c>
    </row>
    <row r="1168" spans="1:3" x14ac:dyDescent="0.25">
      <c r="A1168" s="7" t="s">
        <v>2334</v>
      </c>
      <c r="B1168" t="s">
        <v>2335</v>
      </c>
      <c r="C1168" t="s">
        <v>3888</v>
      </c>
    </row>
    <row r="1169" spans="1:3" x14ac:dyDescent="0.25">
      <c r="A1169" s="7" t="s">
        <v>2336</v>
      </c>
      <c r="B1169" t="s">
        <v>2337</v>
      </c>
      <c r="C1169" t="s">
        <v>3915</v>
      </c>
    </row>
    <row r="1170" spans="1:3" x14ac:dyDescent="0.25">
      <c r="A1170" s="7" t="s">
        <v>2338</v>
      </c>
      <c r="B1170" t="s">
        <v>2339</v>
      </c>
      <c r="C1170" t="s">
        <v>3854</v>
      </c>
    </row>
    <row r="1171" spans="1:3" x14ac:dyDescent="0.25">
      <c r="A1171" s="7" t="s">
        <v>2340</v>
      </c>
      <c r="B1171" t="s">
        <v>2341</v>
      </c>
      <c r="C1171" t="s">
        <v>3882</v>
      </c>
    </row>
    <row r="1172" spans="1:3" x14ac:dyDescent="0.25">
      <c r="A1172" s="7" t="s">
        <v>2342</v>
      </c>
      <c r="B1172" t="s">
        <v>2343</v>
      </c>
      <c r="C1172" t="s">
        <v>3865</v>
      </c>
    </row>
    <row r="1173" spans="1:3" x14ac:dyDescent="0.25">
      <c r="A1173" s="7" t="s">
        <v>2344</v>
      </c>
      <c r="B1173" t="s">
        <v>2345</v>
      </c>
      <c r="C1173" t="s">
        <v>3866</v>
      </c>
    </row>
    <row r="1174" spans="1:3" x14ac:dyDescent="0.25">
      <c r="A1174" s="7" t="s">
        <v>2346</v>
      </c>
      <c r="B1174" t="s">
        <v>2347</v>
      </c>
      <c r="C1174" t="s">
        <v>3901</v>
      </c>
    </row>
    <row r="1175" spans="1:3" x14ac:dyDescent="0.25">
      <c r="A1175" s="7" t="s">
        <v>2348</v>
      </c>
      <c r="B1175" t="s">
        <v>2349</v>
      </c>
      <c r="C1175" t="s">
        <v>3844</v>
      </c>
    </row>
    <row r="1176" spans="1:3" x14ac:dyDescent="0.25">
      <c r="A1176" s="7" t="s">
        <v>2350</v>
      </c>
      <c r="B1176" t="s">
        <v>2351</v>
      </c>
      <c r="C1176" t="s">
        <v>3898</v>
      </c>
    </row>
    <row r="1177" spans="1:3" x14ac:dyDescent="0.25">
      <c r="A1177" s="7" t="s">
        <v>2352</v>
      </c>
      <c r="B1177" t="s">
        <v>2353</v>
      </c>
      <c r="C1177" t="s">
        <v>3894</v>
      </c>
    </row>
    <row r="1178" spans="1:3" x14ac:dyDescent="0.25">
      <c r="A1178" s="7" t="s">
        <v>2354</v>
      </c>
      <c r="B1178" t="s">
        <v>2355</v>
      </c>
      <c r="C1178" t="s">
        <v>3851</v>
      </c>
    </row>
    <row r="1179" spans="1:3" x14ac:dyDescent="0.25">
      <c r="A1179" s="7" t="s">
        <v>2356</v>
      </c>
      <c r="B1179" t="s">
        <v>2357</v>
      </c>
      <c r="C1179" t="s">
        <v>3851</v>
      </c>
    </row>
    <row r="1180" spans="1:3" x14ac:dyDescent="0.25">
      <c r="A1180" s="7" t="s">
        <v>2358</v>
      </c>
      <c r="B1180" t="s">
        <v>2359</v>
      </c>
      <c r="C1180" t="s">
        <v>3881</v>
      </c>
    </row>
    <row r="1181" spans="1:3" x14ac:dyDescent="0.25">
      <c r="A1181" s="7" t="s">
        <v>2360</v>
      </c>
      <c r="B1181" t="s">
        <v>2361</v>
      </c>
      <c r="C1181" t="s">
        <v>3851</v>
      </c>
    </row>
    <row r="1182" spans="1:3" x14ac:dyDescent="0.25">
      <c r="A1182" s="7" t="s">
        <v>2362</v>
      </c>
      <c r="B1182" t="s">
        <v>2363</v>
      </c>
      <c r="C1182" t="s">
        <v>3851</v>
      </c>
    </row>
    <row r="1183" spans="1:3" x14ac:dyDescent="0.25">
      <c r="A1183" s="7" t="s">
        <v>2364</v>
      </c>
      <c r="B1183" t="s">
        <v>2365</v>
      </c>
      <c r="C1183" t="s">
        <v>3913</v>
      </c>
    </row>
    <row r="1184" spans="1:3" x14ac:dyDescent="0.25">
      <c r="A1184" s="7" t="s">
        <v>2366</v>
      </c>
      <c r="B1184" t="s">
        <v>2367</v>
      </c>
      <c r="C1184" t="s">
        <v>3859</v>
      </c>
    </row>
    <row r="1185" spans="1:3" x14ac:dyDescent="0.25">
      <c r="A1185" s="7" t="s">
        <v>2368</v>
      </c>
      <c r="B1185" t="s">
        <v>2369</v>
      </c>
      <c r="C1185" t="s">
        <v>3851</v>
      </c>
    </row>
    <row r="1186" spans="1:3" x14ac:dyDescent="0.25">
      <c r="A1186" s="7" t="s">
        <v>2370</v>
      </c>
      <c r="B1186" t="s">
        <v>2371</v>
      </c>
      <c r="C1186" t="s">
        <v>3899</v>
      </c>
    </row>
    <row r="1187" spans="1:3" x14ac:dyDescent="0.25">
      <c r="A1187" s="7" t="s">
        <v>2372</v>
      </c>
      <c r="B1187" t="s">
        <v>2373</v>
      </c>
      <c r="C1187" t="s">
        <v>3844</v>
      </c>
    </row>
    <row r="1188" spans="1:3" x14ac:dyDescent="0.25">
      <c r="A1188" s="7" t="s">
        <v>2374</v>
      </c>
      <c r="B1188" t="s">
        <v>2375</v>
      </c>
      <c r="C1188" t="s">
        <v>3894</v>
      </c>
    </row>
    <row r="1189" spans="1:3" x14ac:dyDescent="0.25">
      <c r="A1189" s="7" t="s">
        <v>2376</v>
      </c>
      <c r="B1189" t="s">
        <v>2377</v>
      </c>
      <c r="C1189" t="s">
        <v>3850</v>
      </c>
    </row>
    <row r="1190" spans="1:3" x14ac:dyDescent="0.25">
      <c r="A1190" s="7" t="s">
        <v>2378</v>
      </c>
      <c r="B1190" t="s">
        <v>2379</v>
      </c>
      <c r="C1190" t="s">
        <v>3910</v>
      </c>
    </row>
    <row r="1191" spans="1:3" x14ac:dyDescent="0.25">
      <c r="A1191" s="7" t="s">
        <v>2380</v>
      </c>
      <c r="B1191" t="s">
        <v>2381</v>
      </c>
      <c r="C1191" t="s">
        <v>3905</v>
      </c>
    </row>
    <row r="1192" spans="1:3" x14ac:dyDescent="0.25">
      <c r="A1192" s="7" t="s">
        <v>2382</v>
      </c>
      <c r="B1192" t="s">
        <v>2383</v>
      </c>
      <c r="C1192" t="s">
        <v>3913</v>
      </c>
    </row>
    <row r="1193" spans="1:3" x14ac:dyDescent="0.25">
      <c r="A1193" s="7" t="s">
        <v>2384</v>
      </c>
      <c r="B1193" t="s">
        <v>2385</v>
      </c>
      <c r="C1193" t="s">
        <v>3911</v>
      </c>
    </row>
    <row r="1194" spans="1:3" x14ac:dyDescent="0.25">
      <c r="A1194" s="7" t="s">
        <v>2386</v>
      </c>
      <c r="B1194" t="s">
        <v>2387</v>
      </c>
      <c r="C1194" t="s">
        <v>3862</v>
      </c>
    </row>
    <row r="1195" spans="1:3" x14ac:dyDescent="0.25">
      <c r="A1195" s="7" t="s">
        <v>2388</v>
      </c>
      <c r="B1195" t="s">
        <v>2389</v>
      </c>
      <c r="C1195" t="s">
        <v>3857</v>
      </c>
    </row>
    <row r="1196" spans="1:3" x14ac:dyDescent="0.25">
      <c r="A1196" s="7" t="s">
        <v>2390</v>
      </c>
      <c r="B1196" t="s">
        <v>2391</v>
      </c>
      <c r="C1196" t="s">
        <v>3910</v>
      </c>
    </row>
    <row r="1197" spans="1:3" x14ac:dyDescent="0.25">
      <c r="A1197" s="7" t="s">
        <v>2392</v>
      </c>
      <c r="B1197" t="s">
        <v>2393</v>
      </c>
      <c r="C1197" t="s">
        <v>3862</v>
      </c>
    </row>
    <row r="1198" spans="1:3" x14ac:dyDescent="0.25">
      <c r="A1198" s="7" t="s">
        <v>2394</v>
      </c>
      <c r="B1198" t="s">
        <v>2395</v>
      </c>
      <c r="C1198" t="s">
        <v>3913</v>
      </c>
    </row>
    <row r="1199" spans="1:3" x14ac:dyDescent="0.25">
      <c r="A1199" s="7" t="s">
        <v>2396</v>
      </c>
      <c r="B1199" t="s">
        <v>2397</v>
      </c>
      <c r="C1199" t="s">
        <v>3869</v>
      </c>
    </row>
    <row r="1200" spans="1:3" x14ac:dyDescent="0.25">
      <c r="A1200" s="7" t="s">
        <v>2398</v>
      </c>
      <c r="B1200" t="s">
        <v>2399</v>
      </c>
      <c r="C1200" t="s">
        <v>3875</v>
      </c>
    </row>
    <row r="1201" spans="1:3" x14ac:dyDescent="0.25">
      <c r="A1201" s="7" t="s">
        <v>2400</v>
      </c>
      <c r="B1201" t="s">
        <v>2401</v>
      </c>
      <c r="C1201" t="s">
        <v>3893</v>
      </c>
    </row>
    <row r="1202" spans="1:3" x14ac:dyDescent="0.25">
      <c r="A1202" s="7" t="s">
        <v>2402</v>
      </c>
      <c r="B1202" t="s">
        <v>2403</v>
      </c>
      <c r="C1202" t="s">
        <v>3851</v>
      </c>
    </row>
    <row r="1203" spans="1:3" x14ac:dyDescent="0.25">
      <c r="A1203" s="7" t="s">
        <v>2404</v>
      </c>
      <c r="B1203" t="s">
        <v>2405</v>
      </c>
      <c r="C1203" t="s">
        <v>3862</v>
      </c>
    </row>
    <row r="1204" spans="1:3" x14ac:dyDescent="0.25">
      <c r="A1204" s="7" t="s">
        <v>2406</v>
      </c>
      <c r="B1204" t="s">
        <v>2407</v>
      </c>
      <c r="C1204" t="s">
        <v>3890</v>
      </c>
    </row>
    <row r="1205" spans="1:3" x14ac:dyDescent="0.25">
      <c r="A1205" s="7" t="s">
        <v>2408</v>
      </c>
      <c r="B1205" t="s">
        <v>2409</v>
      </c>
      <c r="C1205" t="s">
        <v>3880</v>
      </c>
    </row>
    <row r="1206" spans="1:3" x14ac:dyDescent="0.25">
      <c r="A1206" s="7" t="s">
        <v>2410</v>
      </c>
      <c r="B1206" t="s">
        <v>2411</v>
      </c>
      <c r="C1206" t="s">
        <v>3900</v>
      </c>
    </row>
    <row r="1207" spans="1:3" x14ac:dyDescent="0.25">
      <c r="A1207" s="7" t="s">
        <v>2412</v>
      </c>
      <c r="B1207" t="s">
        <v>2413</v>
      </c>
      <c r="C1207" t="s">
        <v>3847</v>
      </c>
    </row>
    <row r="1208" spans="1:3" x14ac:dyDescent="0.25">
      <c r="A1208" s="7" t="s">
        <v>2414</v>
      </c>
      <c r="B1208" t="s">
        <v>2415</v>
      </c>
      <c r="C1208" t="s">
        <v>3862</v>
      </c>
    </row>
    <row r="1209" spans="1:3" x14ac:dyDescent="0.25">
      <c r="A1209" s="7" t="s">
        <v>2416</v>
      </c>
      <c r="B1209" t="s">
        <v>2417</v>
      </c>
      <c r="C1209" t="s">
        <v>3888</v>
      </c>
    </row>
    <row r="1210" spans="1:3" x14ac:dyDescent="0.25">
      <c r="A1210" s="7" t="s">
        <v>2418</v>
      </c>
      <c r="B1210" t="s">
        <v>2419</v>
      </c>
      <c r="C1210" t="s">
        <v>3925</v>
      </c>
    </row>
    <row r="1211" spans="1:3" x14ac:dyDescent="0.25">
      <c r="A1211" s="7" t="s">
        <v>2420</v>
      </c>
      <c r="B1211" t="s">
        <v>2421</v>
      </c>
      <c r="C1211" t="s">
        <v>3869</v>
      </c>
    </row>
    <row r="1212" spans="1:3" x14ac:dyDescent="0.25">
      <c r="A1212" s="7" t="s">
        <v>2422</v>
      </c>
      <c r="B1212" t="s">
        <v>2423</v>
      </c>
      <c r="C1212" t="s">
        <v>3915</v>
      </c>
    </row>
    <row r="1213" spans="1:3" x14ac:dyDescent="0.25">
      <c r="A1213" s="7" t="s">
        <v>2424</v>
      </c>
      <c r="B1213" t="s">
        <v>2425</v>
      </c>
      <c r="C1213" t="s">
        <v>3913</v>
      </c>
    </row>
    <row r="1214" spans="1:3" x14ac:dyDescent="0.25">
      <c r="A1214" s="7" t="s">
        <v>2426</v>
      </c>
      <c r="B1214" t="s">
        <v>2427</v>
      </c>
      <c r="C1214" t="s">
        <v>3914</v>
      </c>
    </row>
    <row r="1215" spans="1:3" x14ac:dyDescent="0.25">
      <c r="A1215" s="7" t="s">
        <v>2428</v>
      </c>
      <c r="B1215" t="s">
        <v>2429</v>
      </c>
      <c r="C1215" t="s">
        <v>3884</v>
      </c>
    </row>
    <row r="1216" spans="1:3" x14ac:dyDescent="0.25">
      <c r="A1216" s="7" t="s">
        <v>2430</v>
      </c>
      <c r="B1216" t="s">
        <v>2431</v>
      </c>
      <c r="C1216" t="s">
        <v>3894</v>
      </c>
    </row>
    <row r="1217" spans="1:3" x14ac:dyDescent="0.25">
      <c r="A1217" s="7" t="s">
        <v>2432</v>
      </c>
      <c r="B1217" t="s">
        <v>2433</v>
      </c>
      <c r="C1217" t="s">
        <v>3911</v>
      </c>
    </row>
    <row r="1218" spans="1:3" x14ac:dyDescent="0.25">
      <c r="A1218" s="7" t="s">
        <v>2434</v>
      </c>
      <c r="B1218" t="s">
        <v>2435</v>
      </c>
      <c r="C1218" t="s">
        <v>3858</v>
      </c>
    </row>
    <row r="1219" spans="1:3" x14ac:dyDescent="0.25">
      <c r="A1219" s="7" t="s">
        <v>2436</v>
      </c>
      <c r="B1219" t="s">
        <v>2437</v>
      </c>
      <c r="C1219" t="s">
        <v>3905</v>
      </c>
    </row>
    <row r="1220" spans="1:3" x14ac:dyDescent="0.25">
      <c r="A1220" s="7" t="s">
        <v>2438</v>
      </c>
      <c r="B1220" t="s">
        <v>2439</v>
      </c>
      <c r="C1220" t="s">
        <v>3894</v>
      </c>
    </row>
    <row r="1221" spans="1:3" x14ac:dyDescent="0.25">
      <c r="A1221" s="7" t="s">
        <v>2440</v>
      </c>
      <c r="B1221" t="s">
        <v>2441</v>
      </c>
      <c r="C1221" t="s">
        <v>3844</v>
      </c>
    </row>
    <row r="1222" spans="1:3" x14ac:dyDescent="0.25">
      <c r="A1222" s="7" t="s">
        <v>2442</v>
      </c>
      <c r="B1222" t="s">
        <v>2443</v>
      </c>
      <c r="C1222" t="s">
        <v>3871</v>
      </c>
    </row>
    <row r="1223" spans="1:3" x14ac:dyDescent="0.25">
      <c r="A1223" s="7" t="s">
        <v>2444</v>
      </c>
      <c r="B1223" t="s">
        <v>2445</v>
      </c>
      <c r="C1223" t="s">
        <v>3844</v>
      </c>
    </row>
    <row r="1224" spans="1:3" x14ac:dyDescent="0.25">
      <c r="A1224" s="7" t="s">
        <v>2446</v>
      </c>
      <c r="B1224" t="s">
        <v>2447</v>
      </c>
      <c r="C1224" t="s">
        <v>3891</v>
      </c>
    </row>
    <row r="1225" spans="1:3" x14ac:dyDescent="0.25">
      <c r="A1225" s="7" t="s">
        <v>2448</v>
      </c>
      <c r="B1225" t="s">
        <v>2449</v>
      </c>
      <c r="C1225" t="s">
        <v>3894</v>
      </c>
    </row>
    <row r="1226" spans="1:3" x14ac:dyDescent="0.25">
      <c r="A1226" s="7" t="s">
        <v>2450</v>
      </c>
      <c r="B1226" t="s">
        <v>2451</v>
      </c>
      <c r="C1226" t="s">
        <v>3899</v>
      </c>
    </row>
    <row r="1227" spans="1:3" x14ac:dyDescent="0.25">
      <c r="A1227" s="7" t="s">
        <v>2452</v>
      </c>
      <c r="B1227" t="s">
        <v>2453</v>
      </c>
      <c r="C1227" t="s">
        <v>3922</v>
      </c>
    </row>
    <row r="1228" spans="1:3" x14ac:dyDescent="0.25">
      <c r="A1228" s="7" t="s">
        <v>2454</v>
      </c>
      <c r="B1228" t="s">
        <v>2455</v>
      </c>
      <c r="C1228" t="s">
        <v>3848</v>
      </c>
    </row>
    <row r="1229" spans="1:3" x14ac:dyDescent="0.25">
      <c r="A1229" s="7" t="s">
        <v>2456</v>
      </c>
      <c r="B1229" t="s">
        <v>2457</v>
      </c>
      <c r="C1229" t="s">
        <v>3875</v>
      </c>
    </row>
    <row r="1230" spans="1:3" x14ac:dyDescent="0.25">
      <c r="A1230" s="7" t="s">
        <v>2458</v>
      </c>
      <c r="B1230" t="s">
        <v>2459</v>
      </c>
      <c r="C1230" t="s">
        <v>3890</v>
      </c>
    </row>
    <row r="1231" spans="1:3" x14ac:dyDescent="0.25">
      <c r="A1231" s="7" t="s">
        <v>2460</v>
      </c>
      <c r="B1231" t="s">
        <v>2461</v>
      </c>
      <c r="C1231" t="s">
        <v>3863</v>
      </c>
    </row>
    <row r="1232" spans="1:3" x14ac:dyDescent="0.25">
      <c r="A1232" s="7" t="s">
        <v>2462</v>
      </c>
      <c r="B1232" t="s">
        <v>2463</v>
      </c>
      <c r="C1232" t="s">
        <v>3915</v>
      </c>
    </row>
    <row r="1233" spans="1:3" x14ac:dyDescent="0.25">
      <c r="A1233" s="7" t="s">
        <v>2464</v>
      </c>
      <c r="B1233" t="s">
        <v>2465</v>
      </c>
      <c r="C1233" t="s">
        <v>3886</v>
      </c>
    </row>
    <row r="1234" spans="1:3" x14ac:dyDescent="0.25">
      <c r="A1234" s="7" t="s">
        <v>2466</v>
      </c>
      <c r="B1234" t="s">
        <v>2467</v>
      </c>
      <c r="C1234" t="s">
        <v>3851</v>
      </c>
    </row>
    <row r="1235" spans="1:3" x14ac:dyDescent="0.25">
      <c r="A1235" s="7" t="s">
        <v>2468</v>
      </c>
      <c r="B1235" t="s">
        <v>2469</v>
      </c>
      <c r="C1235" t="s">
        <v>3858</v>
      </c>
    </row>
    <row r="1236" spans="1:3" x14ac:dyDescent="0.25">
      <c r="A1236" s="7" t="s">
        <v>2470</v>
      </c>
      <c r="B1236" t="s">
        <v>2471</v>
      </c>
      <c r="C1236" t="s">
        <v>3882</v>
      </c>
    </row>
    <row r="1237" spans="1:3" x14ac:dyDescent="0.25">
      <c r="A1237" s="7" t="s">
        <v>2472</v>
      </c>
      <c r="B1237" t="s">
        <v>2473</v>
      </c>
      <c r="C1237" t="s">
        <v>3897</v>
      </c>
    </row>
    <row r="1238" spans="1:3" x14ac:dyDescent="0.25">
      <c r="A1238" s="7" t="s">
        <v>2474</v>
      </c>
      <c r="B1238" t="s">
        <v>2475</v>
      </c>
      <c r="C1238" t="s">
        <v>3910</v>
      </c>
    </row>
    <row r="1239" spans="1:3" x14ac:dyDescent="0.25">
      <c r="A1239" s="7" t="s">
        <v>2476</v>
      </c>
      <c r="B1239" t="s">
        <v>2477</v>
      </c>
      <c r="C1239" t="s">
        <v>3847</v>
      </c>
    </row>
    <row r="1240" spans="1:3" x14ac:dyDescent="0.25">
      <c r="A1240" s="7" t="s">
        <v>2478</v>
      </c>
      <c r="B1240" t="s">
        <v>2479</v>
      </c>
      <c r="C1240" t="s">
        <v>3869</v>
      </c>
    </row>
    <row r="1241" spans="1:3" x14ac:dyDescent="0.25">
      <c r="A1241" s="7" t="s">
        <v>2480</v>
      </c>
      <c r="B1241" t="s">
        <v>2481</v>
      </c>
      <c r="C1241" t="s">
        <v>3846</v>
      </c>
    </row>
    <row r="1242" spans="1:3" x14ac:dyDescent="0.25">
      <c r="A1242" s="7" t="s">
        <v>2482</v>
      </c>
      <c r="B1242" t="s">
        <v>2483</v>
      </c>
      <c r="C1242" t="s">
        <v>3844</v>
      </c>
    </row>
    <row r="1243" spans="1:3" x14ac:dyDescent="0.25">
      <c r="A1243" s="7" t="s">
        <v>2484</v>
      </c>
      <c r="B1243" t="s">
        <v>2485</v>
      </c>
      <c r="C1243" t="s">
        <v>3850</v>
      </c>
    </row>
    <row r="1244" spans="1:3" x14ac:dyDescent="0.25">
      <c r="A1244" s="7" t="s">
        <v>2486</v>
      </c>
      <c r="B1244" t="s">
        <v>2487</v>
      </c>
      <c r="C1244" t="s">
        <v>3912</v>
      </c>
    </row>
    <row r="1245" spans="1:3" x14ac:dyDescent="0.25">
      <c r="A1245" s="7" t="s">
        <v>2488</v>
      </c>
      <c r="B1245" t="s">
        <v>2489</v>
      </c>
      <c r="C1245" t="s">
        <v>3897</v>
      </c>
    </row>
    <row r="1246" spans="1:3" x14ac:dyDescent="0.25">
      <c r="A1246" s="7" t="s">
        <v>2490</v>
      </c>
      <c r="B1246" t="s">
        <v>2491</v>
      </c>
      <c r="C1246" t="s">
        <v>3869</v>
      </c>
    </row>
    <row r="1247" spans="1:3" x14ac:dyDescent="0.25">
      <c r="A1247" s="7" t="s">
        <v>2492</v>
      </c>
      <c r="B1247" t="s">
        <v>2493</v>
      </c>
      <c r="C1247" t="s">
        <v>3863</v>
      </c>
    </row>
    <row r="1248" spans="1:3" x14ac:dyDescent="0.25">
      <c r="A1248" s="7" t="s">
        <v>2494</v>
      </c>
      <c r="B1248" t="s">
        <v>2495</v>
      </c>
      <c r="C1248" t="s">
        <v>3846</v>
      </c>
    </row>
    <row r="1249" spans="1:3" x14ac:dyDescent="0.25">
      <c r="A1249" s="7" t="s">
        <v>2496</v>
      </c>
      <c r="B1249" t="s">
        <v>2497</v>
      </c>
      <c r="C1249" t="s">
        <v>3851</v>
      </c>
    </row>
    <row r="1250" spans="1:3" x14ac:dyDescent="0.25">
      <c r="A1250" s="7" t="s">
        <v>2498</v>
      </c>
      <c r="B1250" t="s">
        <v>2499</v>
      </c>
      <c r="C1250" t="s">
        <v>3860</v>
      </c>
    </row>
    <row r="1251" spans="1:3" x14ac:dyDescent="0.25">
      <c r="A1251" s="7" t="s">
        <v>2500</v>
      </c>
      <c r="B1251" t="s">
        <v>2501</v>
      </c>
      <c r="C1251" t="s">
        <v>3910</v>
      </c>
    </row>
    <row r="1252" spans="1:3" x14ac:dyDescent="0.25">
      <c r="A1252" s="7" t="s">
        <v>2502</v>
      </c>
      <c r="B1252" t="s">
        <v>2503</v>
      </c>
      <c r="C1252" t="s">
        <v>3911</v>
      </c>
    </row>
    <row r="1253" spans="1:3" x14ac:dyDescent="0.25">
      <c r="A1253" s="7" t="s">
        <v>2504</v>
      </c>
      <c r="B1253" t="s">
        <v>2505</v>
      </c>
      <c r="C1253" t="s">
        <v>3846</v>
      </c>
    </row>
    <row r="1254" spans="1:3" x14ac:dyDescent="0.25">
      <c r="A1254" s="7" t="s">
        <v>2506</v>
      </c>
      <c r="B1254" t="s">
        <v>2507</v>
      </c>
      <c r="C1254" t="s">
        <v>3891</v>
      </c>
    </row>
    <row r="1255" spans="1:3" x14ac:dyDescent="0.25">
      <c r="A1255" s="7" t="s">
        <v>2508</v>
      </c>
      <c r="B1255" t="s">
        <v>2509</v>
      </c>
      <c r="C1255" t="s">
        <v>3889</v>
      </c>
    </row>
    <row r="1256" spans="1:3" x14ac:dyDescent="0.25">
      <c r="A1256" s="7" t="s">
        <v>2510</v>
      </c>
      <c r="B1256" t="s">
        <v>2511</v>
      </c>
      <c r="C1256" t="s">
        <v>3864</v>
      </c>
    </row>
    <row r="1257" spans="1:3" x14ac:dyDescent="0.25">
      <c r="A1257" s="7" t="s">
        <v>2512</v>
      </c>
      <c r="B1257" t="s">
        <v>2513</v>
      </c>
      <c r="C1257" t="s">
        <v>3863</v>
      </c>
    </row>
    <row r="1258" spans="1:3" x14ac:dyDescent="0.25">
      <c r="A1258" s="7" t="s">
        <v>2514</v>
      </c>
      <c r="B1258" t="s">
        <v>2515</v>
      </c>
      <c r="C1258" t="s">
        <v>3913</v>
      </c>
    </row>
    <row r="1259" spans="1:3" x14ac:dyDescent="0.25">
      <c r="A1259" s="7" t="s">
        <v>2516</v>
      </c>
      <c r="B1259" t="s">
        <v>2517</v>
      </c>
      <c r="C1259" t="s">
        <v>3871</v>
      </c>
    </row>
    <row r="1260" spans="1:3" x14ac:dyDescent="0.25">
      <c r="A1260" s="7" t="s">
        <v>2518</v>
      </c>
      <c r="B1260" t="s">
        <v>2519</v>
      </c>
      <c r="C1260" t="s">
        <v>3858</v>
      </c>
    </row>
    <row r="1261" spans="1:3" x14ac:dyDescent="0.25">
      <c r="A1261" s="7" t="s">
        <v>2520</v>
      </c>
      <c r="B1261" t="s">
        <v>2521</v>
      </c>
      <c r="C1261" t="s">
        <v>3847</v>
      </c>
    </row>
    <row r="1262" spans="1:3" x14ac:dyDescent="0.25">
      <c r="A1262" s="7" t="s">
        <v>2522</v>
      </c>
      <c r="B1262" t="s">
        <v>2523</v>
      </c>
      <c r="C1262" t="s">
        <v>3869</v>
      </c>
    </row>
    <row r="1263" spans="1:3" x14ac:dyDescent="0.25">
      <c r="A1263" s="7" t="s">
        <v>2524</v>
      </c>
      <c r="B1263" t="s">
        <v>2525</v>
      </c>
      <c r="C1263" t="s">
        <v>3915</v>
      </c>
    </row>
    <row r="1264" spans="1:3" x14ac:dyDescent="0.25">
      <c r="A1264" s="7" t="s">
        <v>2526</v>
      </c>
      <c r="B1264" t="s">
        <v>2527</v>
      </c>
      <c r="C1264" t="s">
        <v>3901</v>
      </c>
    </row>
    <row r="1265" spans="1:3" x14ac:dyDescent="0.25">
      <c r="A1265" s="7" t="s">
        <v>2528</v>
      </c>
      <c r="B1265" t="s">
        <v>2529</v>
      </c>
      <c r="C1265" t="s">
        <v>3894</v>
      </c>
    </row>
    <row r="1266" spans="1:3" x14ac:dyDescent="0.25">
      <c r="A1266" s="7" t="s">
        <v>2530</v>
      </c>
      <c r="B1266" t="s">
        <v>2531</v>
      </c>
      <c r="C1266" t="s">
        <v>3874</v>
      </c>
    </row>
    <row r="1267" spans="1:3" x14ac:dyDescent="0.25">
      <c r="A1267" s="7" t="s">
        <v>2532</v>
      </c>
      <c r="B1267" t="s">
        <v>2533</v>
      </c>
      <c r="C1267" t="s">
        <v>3901</v>
      </c>
    </row>
    <row r="1268" spans="1:3" x14ac:dyDescent="0.25">
      <c r="A1268" s="7" t="s">
        <v>2534</v>
      </c>
      <c r="B1268" t="s">
        <v>2535</v>
      </c>
      <c r="C1268" t="s">
        <v>3901</v>
      </c>
    </row>
    <row r="1269" spans="1:3" x14ac:dyDescent="0.25">
      <c r="A1269" s="7" t="s">
        <v>2536</v>
      </c>
      <c r="B1269" t="s">
        <v>2537</v>
      </c>
      <c r="C1269" t="s">
        <v>3875</v>
      </c>
    </row>
    <row r="1270" spans="1:3" x14ac:dyDescent="0.25">
      <c r="A1270" s="7" t="s">
        <v>2538</v>
      </c>
      <c r="B1270" t="s">
        <v>2539</v>
      </c>
      <c r="C1270" t="s">
        <v>3871</v>
      </c>
    </row>
    <row r="1271" spans="1:3" x14ac:dyDescent="0.25">
      <c r="A1271" s="7" t="s">
        <v>2540</v>
      </c>
      <c r="B1271" t="s">
        <v>2541</v>
      </c>
      <c r="C1271" t="s">
        <v>3847</v>
      </c>
    </row>
    <row r="1272" spans="1:3" x14ac:dyDescent="0.25">
      <c r="A1272" s="7" t="s">
        <v>2542</v>
      </c>
      <c r="B1272" t="s">
        <v>2543</v>
      </c>
      <c r="C1272" t="s">
        <v>3858</v>
      </c>
    </row>
    <row r="1273" spans="1:3" x14ac:dyDescent="0.25">
      <c r="A1273" s="7" t="s">
        <v>2544</v>
      </c>
      <c r="B1273" t="s">
        <v>2545</v>
      </c>
      <c r="C1273" t="s">
        <v>3891</v>
      </c>
    </row>
    <row r="1274" spans="1:3" x14ac:dyDescent="0.25">
      <c r="A1274" s="7" t="s">
        <v>2546</v>
      </c>
      <c r="B1274" t="s">
        <v>2547</v>
      </c>
      <c r="C1274" t="s">
        <v>3854</v>
      </c>
    </row>
    <row r="1275" spans="1:3" x14ac:dyDescent="0.25">
      <c r="A1275" s="7" t="s">
        <v>2548</v>
      </c>
      <c r="B1275" t="s">
        <v>2549</v>
      </c>
      <c r="C1275" t="s">
        <v>3846</v>
      </c>
    </row>
    <row r="1276" spans="1:3" x14ac:dyDescent="0.25">
      <c r="A1276" s="7" t="s">
        <v>2550</v>
      </c>
      <c r="B1276" t="s">
        <v>2551</v>
      </c>
      <c r="C1276" t="s">
        <v>3872</v>
      </c>
    </row>
    <row r="1277" spans="1:3" x14ac:dyDescent="0.25">
      <c r="A1277" s="7" t="s">
        <v>2552</v>
      </c>
      <c r="B1277" t="s">
        <v>2553</v>
      </c>
      <c r="C1277" t="s">
        <v>3850</v>
      </c>
    </row>
    <row r="1278" spans="1:3" x14ac:dyDescent="0.25">
      <c r="A1278" s="7" t="s">
        <v>2554</v>
      </c>
      <c r="B1278" t="s">
        <v>2555</v>
      </c>
      <c r="C1278" t="s">
        <v>3844</v>
      </c>
    </row>
    <row r="1279" spans="1:3" x14ac:dyDescent="0.25">
      <c r="A1279" s="7" t="s">
        <v>2556</v>
      </c>
      <c r="B1279" t="s">
        <v>2557</v>
      </c>
      <c r="C1279" t="s">
        <v>3915</v>
      </c>
    </row>
    <row r="1280" spans="1:3" x14ac:dyDescent="0.25">
      <c r="A1280" s="7" t="s">
        <v>2558</v>
      </c>
      <c r="B1280" t="s">
        <v>2559</v>
      </c>
      <c r="C1280" t="s">
        <v>3877</v>
      </c>
    </row>
    <row r="1281" spans="1:3" x14ac:dyDescent="0.25">
      <c r="A1281" s="7" t="s">
        <v>2560</v>
      </c>
      <c r="B1281" t="s">
        <v>2561</v>
      </c>
      <c r="C1281" t="s">
        <v>3895</v>
      </c>
    </row>
    <row r="1282" spans="1:3" x14ac:dyDescent="0.25">
      <c r="A1282" s="7" t="s">
        <v>2562</v>
      </c>
      <c r="B1282" t="s">
        <v>2563</v>
      </c>
      <c r="C1282" t="s">
        <v>3855</v>
      </c>
    </row>
    <row r="1283" spans="1:3" x14ac:dyDescent="0.25">
      <c r="A1283" s="7" t="s">
        <v>2564</v>
      </c>
      <c r="B1283" t="s">
        <v>2565</v>
      </c>
      <c r="C1283" t="s">
        <v>3847</v>
      </c>
    </row>
    <row r="1284" spans="1:3" x14ac:dyDescent="0.25">
      <c r="A1284" s="7" t="s">
        <v>2566</v>
      </c>
      <c r="B1284" t="s">
        <v>2567</v>
      </c>
      <c r="C1284" t="s">
        <v>3869</v>
      </c>
    </row>
    <row r="1285" spans="1:3" x14ac:dyDescent="0.25">
      <c r="A1285" s="7" t="s">
        <v>2568</v>
      </c>
      <c r="B1285" t="s">
        <v>2569</v>
      </c>
      <c r="C1285" t="s">
        <v>3859</v>
      </c>
    </row>
    <row r="1286" spans="1:3" x14ac:dyDescent="0.25">
      <c r="A1286" s="7" t="s">
        <v>2570</v>
      </c>
      <c r="B1286" t="s">
        <v>2571</v>
      </c>
      <c r="C1286" t="s">
        <v>3899</v>
      </c>
    </row>
    <row r="1287" spans="1:3" x14ac:dyDescent="0.25">
      <c r="A1287" s="7" t="s">
        <v>2572</v>
      </c>
      <c r="B1287" t="s">
        <v>2573</v>
      </c>
      <c r="C1287" t="s">
        <v>3869</v>
      </c>
    </row>
    <row r="1288" spans="1:3" x14ac:dyDescent="0.25">
      <c r="A1288" s="7" t="s">
        <v>2574</v>
      </c>
      <c r="B1288" t="s">
        <v>2575</v>
      </c>
      <c r="C1288" t="s">
        <v>3891</v>
      </c>
    </row>
    <row r="1289" spans="1:3" x14ac:dyDescent="0.25">
      <c r="A1289" s="7" t="s">
        <v>2576</v>
      </c>
      <c r="B1289" t="s">
        <v>2577</v>
      </c>
      <c r="C1289" t="s">
        <v>3857</v>
      </c>
    </row>
    <row r="1290" spans="1:3" x14ac:dyDescent="0.25">
      <c r="A1290" s="7" t="s">
        <v>2578</v>
      </c>
      <c r="B1290" t="s">
        <v>2579</v>
      </c>
      <c r="C1290" t="s">
        <v>3850</v>
      </c>
    </row>
    <row r="1291" spans="1:3" x14ac:dyDescent="0.25">
      <c r="A1291" s="7" t="s">
        <v>2580</v>
      </c>
      <c r="B1291" t="s">
        <v>2581</v>
      </c>
      <c r="C1291" t="s">
        <v>3891</v>
      </c>
    </row>
    <row r="1292" spans="1:3" x14ac:dyDescent="0.25">
      <c r="A1292" s="7" t="s">
        <v>2582</v>
      </c>
      <c r="B1292" t="s">
        <v>2583</v>
      </c>
      <c r="C1292" t="s">
        <v>3871</v>
      </c>
    </row>
    <row r="1293" spans="1:3" x14ac:dyDescent="0.25">
      <c r="A1293" s="7" t="s">
        <v>2584</v>
      </c>
      <c r="B1293" t="s">
        <v>2585</v>
      </c>
      <c r="C1293" t="s">
        <v>3866</v>
      </c>
    </row>
    <row r="1294" spans="1:3" x14ac:dyDescent="0.25">
      <c r="A1294" s="7" t="s">
        <v>2586</v>
      </c>
      <c r="B1294" t="s">
        <v>2587</v>
      </c>
      <c r="C1294" t="s">
        <v>3925</v>
      </c>
    </row>
    <row r="1295" spans="1:3" x14ac:dyDescent="0.25">
      <c r="A1295" s="7" t="s">
        <v>2588</v>
      </c>
      <c r="B1295" t="s">
        <v>2589</v>
      </c>
      <c r="C1295" t="s">
        <v>3923</v>
      </c>
    </row>
    <row r="1296" spans="1:3" x14ac:dyDescent="0.25">
      <c r="A1296" s="7" t="s">
        <v>2590</v>
      </c>
      <c r="B1296" t="s">
        <v>2591</v>
      </c>
      <c r="C1296" t="s">
        <v>3875</v>
      </c>
    </row>
    <row r="1297" spans="1:3" x14ac:dyDescent="0.25">
      <c r="A1297" s="7" t="s">
        <v>2592</v>
      </c>
      <c r="B1297" t="s">
        <v>2593</v>
      </c>
      <c r="C1297" t="s">
        <v>3876</v>
      </c>
    </row>
    <row r="1298" spans="1:3" x14ac:dyDescent="0.25">
      <c r="A1298" s="7" t="s">
        <v>2594</v>
      </c>
      <c r="B1298" t="s">
        <v>2595</v>
      </c>
      <c r="C1298" t="s">
        <v>3846</v>
      </c>
    </row>
    <row r="1299" spans="1:3" x14ac:dyDescent="0.25">
      <c r="A1299" s="7" t="s">
        <v>2596</v>
      </c>
      <c r="B1299" t="s">
        <v>2597</v>
      </c>
      <c r="C1299" t="s">
        <v>3879</v>
      </c>
    </row>
    <row r="1300" spans="1:3" x14ac:dyDescent="0.25">
      <c r="A1300" s="7" t="s">
        <v>2598</v>
      </c>
      <c r="B1300" t="s">
        <v>2599</v>
      </c>
      <c r="C1300" t="s">
        <v>3846</v>
      </c>
    </row>
    <row r="1301" spans="1:3" x14ac:dyDescent="0.25">
      <c r="A1301" s="7" t="s">
        <v>2600</v>
      </c>
      <c r="B1301" t="s">
        <v>2601</v>
      </c>
      <c r="C1301" t="s">
        <v>3844</v>
      </c>
    </row>
    <row r="1302" spans="1:3" x14ac:dyDescent="0.25">
      <c r="A1302" s="7" t="s">
        <v>2602</v>
      </c>
      <c r="B1302" t="s">
        <v>2603</v>
      </c>
      <c r="C1302" t="s">
        <v>3847</v>
      </c>
    </row>
    <row r="1303" spans="1:3" x14ac:dyDescent="0.25">
      <c r="A1303" s="7" t="s">
        <v>2604</v>
      </c>
      <c r="B1303" t="s">
        <v>2605</v>
      </c>
      <c r="C1303" t="s">
        <v>3910</v>
      </c>
    </row>
    <row r="1304" spans="1:3" x14ac:dyDescent="0.25">
      <c r="A1304" s="7" t="s">
        <v>2606</v>
      </c>
      <c r="B1304" t="s">
        <v>2607</v>
      </c>
      <c r="C1304" t="s">
        <v>3869</v>
      </c>
    </row>
    <row r="1305" spans="1:3" x14ac:dyDescent="0.25">
      <c r="A1305" s="7" t="s">
        <v>2608</v>
      </c>
      <c r="B1305" t="s">
        <v>2609</v>
      </c>
      <c r="C1305" t="s">
        <v>3879</v>
      </c>
    </row>
    <row r="1306" spans="1:3" x14ac:dyDescent="0.25">
      <c r="A1306" s="7" t="s">
        <v>2610</v>
      </c>
      <c r="B1306" t="s">
        <v>2611</v>
      </c>
      <c r="C1306" t="s">
        <v>3867</v>
      </c>
    </row>
    <row r="1307" spans="1:3" x14ac:dyDescent="0.25">
      <c r="A1307" s="7" t="s">
        <v>2612</v>
      </c>
      <c r="B1307" t="s">
        <v>2613</v>
      </c>
      <c r="C1307" t="s">
        <v>3847</v>
      </c>
    </row>
    <row r="1308" spans="1:3" x14ac:dyDescent="0.25">
      <c r="A1308" s="7" t="s">
        <v>2614</v>
      </c>
      <c r="B1308" t="s">
        <v>2615</v>
      </c>
      <c r="C1308" t="s">
        <v>3847</v>
      </c>
    </row>
    <row r="1309" spans="1:3" x14ac:dyDescent="0.25">
      <c r="A1309" s="7" t="s">
        <v>2616</v>
      </c>
      <c r="B1309" t="s">
        <v>2617</v>
      </c>
      <c r="C1309" t="s">
        <v>3911</v>
      </c>
    </row>
    <row r="1310" spans="1:3" x14ac:dyDescent="0.25">
      <c r="A1310" s="7" t="s">
        <v>2618</v>
      </c>
      <c r="B1310" t="s">
        <v>2619</v>
      </c>
      <c r="C1310" t="s">
        <v>3851</v>
      </c>
    </row>
    <row r="1311" spans="1:3" x14ac:dyDescent="0.25">
      <c r="A1311" s="7" t="s">
        <v>2620</v>
      </c>
      <c r="B1311" t="s">
        <v>2621</v>
      </c>
      <c r="C1311" t="s">
        <v>3889</v>
      </c>
    </row>
    <row r="1312" spans="1:3" x14ac:dyDescent="0.25">
      <c r="A1312" s="7" t="s">
        <v>2622</v>
      </c>
      <c r="B1312" t="s">
        <v>2623</v>
      </c>
      <c r="C1312" t="s">
        <v>3890</v>
      </c>
    </row>
    <row r="1313" spans="1:3" x14ac:dyDescent="0.25">
      <c r="A1313" s="7" t="s">
        <v>2624</v>
      </c>
      <c r="B1313" t="s">
        <v>2625</v>
      </c>
      <c r="C1313" t="s">
        <v>3869</v>
      </c>
    </row>
    <row r="1314" spans="1:3" x14ac:dyDescent="0.25">
      <c r="A1314" s="7" t="s">
        <v>2626</v>
      </c>
      <c r="B1314" t="s">
        <v>2627</v>
      </c>
      <c r="C1314" t="s">
        <v>3862</v>
      </c>
    </row>
    <row r="1315" spans="1:3" x14ac:dyDescent="0.25">
      <c r="A1315" s="7" t="s">
        <v>2628</v>
      </c>
      <c r="B1315" t="s">
        <v>2629</v>
      </c>
      <c r="C1315" t="s">
        <v>3905</v>
      </c>
    </row>
    <row r="1316" spans="1:3" x14ac:dyDescent="0.25">
      <c r="A1316" s="7" t="s">
        <v>2630</v>
      </c>
      <c r="B1316" t="s">
        <v>2631</v>
      </c>
      <c r="C1316" t="s">
        <v>3877</v>
      </c>
    </row>
    <row r="1317" spans="1:3" x14ac:dyDescent="0.25">
      <c r="A1317" s="7" t="s">
        <v>2632</v>
      </c>
      <c r="B1317" t="s">
        <v>2633</v>
      </c>
      <c r="C1317" t="s">
        <v>3915</v>
      </c>
    </row>
    <row r="1318" spans="1:3" x14ac:dyDescent="0.25">
      <c r="A1318" s="7" t="s">
        <v>2634</v>
      </c>
      <c r="B1318" t="s">
        <v>2635</v>
      </c>
      <c r="C1318" t="s">
        <v>3844</v>
      </c>
    </row>
    <row r="1319" spans="1:3" x14ac:dyDescent="0.25">
      <c r="A1319" s="7" t="s">
        <v>2636</v>
      </c>
      <c r="B1319" t="s">
        <v>2637</v>
      </c>
      <c r="C1319" t="s">
        <v>3901</v>
      </c>
    </row>
    <row r="1320" spans="1:3" x14ac:dyDescent="0.25">
      <c r="A1320" s="7" t="s">
        <v>2638</v>
      </c>
      <c r="B1320" t="s">
        <v>2639</v>
      </c>
      <c r="C1320" t="s">
        <v>3906</v>
      </c>
    </row>
    <row r="1321" spans="1:3" x14ac:dyDescent="0.25">
      <c r="A1321" s="7" t="s">
        <v>2640</v>
      </c>
      <c r="B1321" t="s">
        <v>2641</v>
      </c>
      <c r="C1321" t="s">
        <v>3894</v>
      </c>
    </row>
    <row r="1322" spans="1:3" x14ac:dyDescent="0.25">
      <c r="A1322" s="7" t="s">
        <v>2642</v>
      </c>
      <c r="B1322" t="s">
        <v>2643</v>
      </c>
      <c r="C1322" t="s">
        <v>3918</v>
      </c>
    </row>
    <row r="1323" spans="1:3" x14ac:dyDescent="0.25">
      <c r="A1323" s="7" t="s">
        <v>2644</v>
      </c>
      <c r="B1323" t="s">
        <v>2645</v>
      </c>
      <c r="C1323" t="s">
        <v>3906</v>
      </c>
    </row>
    <row r="1324" spans="1:3" x14ac:dyDescent="0.25">
      <c r="A1324" s="7" t="s">
        <v>2646</v>
      </c>
      <c r="B1324" t="s">
        <v>2647</v>
      </c>
      <c r="C1324" t="s">
        <v>3865</v>
      </c>
    </row>
    <row r="1325" spans="1:3" x14ac:dyDescent="0.25">
      <c r="A1325" s="7" t="s">
        <v>2648</v>
      </c>
      <c r="B1325" t="s">
        <v>2649</v>
      </c>
      <c r="C1325" t="s">
        <v>3843</v>
      </c>
    </row>
    <row r="1326" spans="1:3" x14ac:dyDescent="0.25">
      <c r="A1326" s="7" t="s">
        <v>2650</v>
      </c>
      <c r="B1326" t="s">
        <v>2651</v>
      </c>
      <c r="C1326" t="s">
        <v>3871</v>
      </c>
    </row>
    <row r="1327" spans="1:3" x14ac:dyDescent="0.25">
      <c r="A1327" s="7" t="s">
        <v>2652</v>
      </c>
      <c r="B1327" t="s">
        <v>2653</v>
      </c>
      <c r="C1327" t="s">
        <v>3875</v>
      </c>
    </row>
    <row r="1328" spans="1:3" x14ac:dyDescent="0.25">
      <c r="A1328" s="7" t="s">
        <v>2654</v>
      </c>
      <c r="B1328" t="s">
        <v>2655</v>
      </c>
      <c r="C1328" t="s">
        <v>3863</v>
      </c>
    </row>
    <row r="1329" spans="1:3" x14ac:dyDescent="0.25">
      <c r="A1329" s="7" t="s">
        <v>2656</v>
      </c>
      <c r="B1329" t="s">
        <v>2657</v>
      </c>
      <c r="C1329" t="s">
        <v>3908</v>
      </c>
    </row>
    <row r="1330" spans="1:3" x14ac:dyDescent="0.25">
      <c r="A1330" s="7" t="s">
        <v>2658</v>
      </c>
      <c r="B1330" t="s">
        <v>2659</v>
      </c>
      <c r="C1330" t="s">
        <v>3894</v>
      </c>
    </row>
    <row r="1331" spans="1:3" x14ac:dyDescent="0.25">
      <c r="A1331" s="7" t="s">
        <v>2660</v>
      </c>
      <c r="B1331" t="s">
        <v>2661</v>
      </c>
      <c r="C1331" t="s">
        <v>3847</v>
      </c>
    </row>
    <row r="1332" spans="1:3" x14ac:dyDescent="0.25">
      <c r="A1332" s="7" t="s">
        <v>2662</v>
      </c>
      <c r="B1332" t="s">
        <v>2663</v>
      </c>
      <c r="C1332" t="s">
        <v>3844</v>
      </c>
    </row>
    <row r="1333" spans="1:3" x14ac:dyDescent="0.25">
      <c r="A1333" s="7" t="s">
        <v>2664</v>
      </c>
      <c r="B1333" t="s">
        <v>2665</v>
      </c>
      <c r="C1333" t="s">
        <v>3886</v>
      </c>
    </row>
    <row r="1334" spans="1:3" x14ac:dyDescent="0.25">
      <c r="A1334" s="7" t="s">
        <v>2666</v>
      </c>
      <c r="B1334" t="s">
        <v>2667</v>
      </c>
      <c r="C1334" t="s">
        <v>3865</v>
      </c>
    </row>
    <row r="1335" spans="1:3" x14ac:dyDescent="0.25">
      <c r="A1335" s="7" t="s">
        <v>2668</v>
      </c>
      <c r="B1335" t="s">
        <v>2669</v>
      </c>
      <c r="C1335" t="s">
        <v>3889</v>
      </c>
    </row>
    <row r="1336" spans="1:3" x14ac:dyDescent="0.25">
      <c r="A1336" s="7" t="s">
        <v>2670</v>
      </c>
      <c r="B1336" t="s">
        <v>2671</v>
      </c>
      <c r="C1336" t="s">
        <v>3908</v>
      </c>
    </row>
    <row r="1337" spans="1:3" x14ac:dyDescent="0.25">
      <c r="A1337" s="7" t="s">
        <v>2672</v>
      </c>
      <c r="B1337" t="s">
        <v>2673</v>
      </c>
      <c r="C1337" t="s">
        <v>3913</v>
      </c>
    </row>
    <row r="1338" spans="1:3" x14ac:dyDescent="0.25">
      <c r="A1338" s="7" t="s">
        <v>2674</v>
      </c>
      <c r="B1338" t="s">
        <v>2675</v>
      </c>
      <c r="C1338" t="s">
        <v>3889</v>
      </c>
    </row>
    <row r="1339" spans="1:3" x14ac:dyDescent="0.25">
      <c r="A1339" s="7" t="s">
        <v>2676</v>
      </c>
      <c r="B1339" t="s">
        <v>2677</v>
      </c>
      <c r="C1339" t="s">
        <v>3877</v>
      </c>
    </row>
    <row r="1340" spans="1:3" x14ac:dyDescent="0.25">
      <c r="A1340" s="7" t="s">
        <v>2678</v>
      </c>
      <c r="B1340" t="s">
        <v>2679</v>
      </c>
      <c r="C1340" t="s">
        <v>3882</v>
      </c>
    </row>
    <row r="1341" spans="1:3" x14ac:dyDescent="0.25">
      <c r="A1341" s="7" t="s">
        <v>2680</v>
      </c>
      <c r="B1341" t="s">
        <v>2681</v>
      </c>
      <c r="C1341" t="s">
        <v>3917</v>
      </c>
    </row>
    <row r="1342" spans="1:3" x14ac:dyDescent="0.25">
      <c r="A1342" s="7" t="s">
        <v>2682</v>
      </c>
      <c r="B1342" t="s">
        <v>2683</v>
      </c>
      <c r="C1342" t="s">
        <v>3895</v>
      </c>
    </row>
    <row r="1343" spans="1:3" x14ac:dyDescent="0.25">
      <c r="A1343" s="7" t="s">
        <v>2684</v>
      </c>
      <c r="B1343" t="s">
        <v>2685</v>
      </c>
      <c r="C1343" t="s">
        <v>3847</v>
      </c>
    </row>
    <row r="1344" spans="1:3" x14ac:dyDescent="0.25">
      <c r="A1344" s="7" t="s">
        <v>2686</v>
      </c>
      <c r="B1344" t="s">
        <v>2687</v>
      </c>
      <c r="C1344" t="s">
        <v>3908</v>
      </c>
    </row>
    <row r="1345" spans="1:3" x14ac:dyDescent="0.25">
      <c r="A1345" s="7" t="s">
        <v>2688</v>
      </c>
      <c r="B1345" t="s">
        <v>2689</v>
      </c>
      <c r="C1345" t="s">
        <v>3851</v>
      </c>
    </row>
    <row r="1346" spans="1:3" x14ac:dyDescent="0.25">
      <c r="A1346" s="7" t="s">
        <v>2690</v>
      </c>
      <c r="B1346" t="s">
        <v>2691</v>
      </c>
      <c r="C1346" t="s">
        <v>3863</v>
      </c>
    </row>
    <row r="1347" spans="1:3" x14ac:dyDescent="0.25">
      <c r="A1347" s="7" t="s">
        <v>2692</v>
      </c>
      <c r="B1347" t="s">
        <v>2693</v>
      </c>
      <c r="C1347" t="s">
        <v>3858</v>
      </c>
    </row>
    <row r="1348" spans="1:3" x14ac:dyDescent="0.25">
      <c r="A1348" s="7" t="s">
        <v>2694</v>
      </c>
      <c r="B1348" t="s">
        <v>2695</v>
      </c>
      <c r="C1348" t="s">
        <v>3914</v>
      </c>
    </row>
    <row r="1349" spans="1:3" x14ac:dyDescent="0.25">
      <c r="A1349" s="7" t="s">
        <v>2696</v>
      </c>
      <c r="B1349" t="s">
        <v>2697</v>
      </c>
      <c r="C1349" t="s">
        <v>3861</v>
      </c>
    </row>
    <row r="1350" spans="1:3" x14ac:dyDescent="0.25">
      <c r="A1350" s="7" t="s">
        <v>2698</v>
      </c>
      <c r="B1350" t="s">
        <v>2699</v>
      </c>
      <c r="C1350" t="s">
        <v>3866</v>
      </c>
    </row>
    <row r="1351" spans="1:3" x14ac:dyDescent="0.25">
      <c r="A1351" s="7" t="s">
        <v>2700</v>
      </c>
      <c r="B1351" t="s">
        <v>2701</v>
      </c>
      <c r="C1351" t="s">
        <v>3844</v>
      </c>
    </row>
    <row r="1352" spans="1:3" x14ac:dyDescent="0.25">
      <c r="A1352" s="7" t="s">
        <v>2702</v>
      </c>
      <c r="B1352" t="s">
        <v>2703</v>
      </c>
      <c r="C1352" t="s">
        <v>3911</v>
      </c>
    </row>
    <row r="1353" spans="1:3" x14ac:dyDescent="0.25">
      <c r="A1353" s="7" t="s">
        <v>2704</v>
      </c>
      <c r="B1353" t="s">
        <v>2705</v>
      </c>
      <c r="C1353" t="s">
        <v>3863</v>
      </c>
    </row>
    <row r="1354" spans="1:3" x14ac:dyDescent="0.25">
      <c r="A1354" s="7" t="s">
        <v>2706</v>
      </c>
      <c r="B1354" t="s">
        <v>2707</v>
      </c>
      <c r="C1354" t="s">
        <v>3901</v>
      </c>
    </row>
    <row r="1355" spans="1:3" x14ac:dyDescent="0.25">
      <c r="A1355" s="7" t="s">
        <v>2708</v>
      </c>
      <c r="B1355" t="s">
        <v>2709</v>
      </c>
      <c r="C1355" t="s">
        <v>3884</v>
      </c>
    </row>
    <row r="1356" spans="1:3" x14ac:dyDescent="0.25">
      <c r="A1356" s="7" t="s">
        <v>2710</v>
      </c>
      <c r="B1356" t="s">
        <v>2711</v>
      </c>
      <c r="C1356" t="s">
        <v>3914</v>
      </c>
    </row>
    <row r="1357" spans="1:3" x14ac:dyDescent="0.25">
      <c r="A1357" s="7" t="s">
        <v>2712</v>
      </c>
      <c r="B1357" t="s">
        <v>2713</v>
      </c>
      <c r="C1357" t="s">
        <v>3881</v>
      </c>
    </row>
    <row r="1358" spans="1:3" x14ac:dyDescent="0.25">
      <c r="A1358" s="7" t="s">
        <v>2714</v>
      </c>
      <c r="B1358" t="s">
        <v>2715</v>
      </c>
      <c r="C1358" t="s">
        <v>3890</v>
      </c>
    </row>
    <row r="1359" spans="1:3" x14ac:dyDescent="0.25">
      <c r="A1359" s="7" t="s">
        <v>2716</v>
      </c>
      <c r="B1359" t="s">
        <v>2717</v>
      </c>
      <c r="C1359" t="s">
        <v>3844</v>
      </c>
    </row>
    <row r="1360" spans="1:3" x14ac:dyDescent="0.25">
      <c r="A1360" s="7" t="s">
        <v>2718</v>
      </c>
      <c r="B1360" t="s">
        <v>2719</v>
      </c>
      <c r="C1360" t="s">
        <v>3901</v>
      </c>
    </row>
    <row r="1361" spans="1:3" x14ac:dyDescent="0.25">
      <c r="A1361" s="7" t="s">
        <v>2720</v>
      </c>
      <c r="B1361" t="s">
        <v>2721</v>
      </c>
      <c r="C1361" t="s">
        <v>3909</v>
      </c>
    </row>
    <row r="1362" spans="1:3" x14ac:dyDescent="0.25">
      <c r="A1362" s="7" t="s">
        <v>2722</v>
      </c>
      <c r="B1362" t="s">
        <v>2723</v>
      </c>
      <c r="C1362" t="s">
        <v>3895</v>
      </c>
    </row>
    <row r="1363" spans="1:3" x14ac:dyDescent="0.25">
      <c r="A1363" s="7" t="s">
        <v>2724</v>
      </c>
      <c r="B1363" t="s">
        <v>2725</v>
      </c>
      <c r="C1363" t="s">
        <v>3926</v>
      </c>
    </row>
    <row r="1364" spans="1:3" x14ac:dyDescent="0.25">
      <c r="A1364" s="7" t="s">
        <v>2726</v>
      </c>
      <c r="B1364" t="s">
        <v>2727</v>
      </c>
      <c r="C1364" t="s">
        <v>3910</v>
      </c>
    </row>
    <row r="1365" spans="1:3" x14ac:dyDescent="0.25">
      <c r="A1365" s="7" t="s">
        <v>2728</v>
      </c>
      <c r="B1365" t="s">
        <v>2729</v>
      </c>
      <c r="C1365" t="s">
        <v>3882</v>
      </c>
    </row>
    <row r="1366" spans="1:3" x14ac:dyDescent="0.25">
      <c r="A1366" s="7" t="s">
        <v>2730</v>
      </c>
      <c r="B1366" t="s">
        <v>2731</v>
      </c>
      <c r="C1366" t="s">
        <v>3890</v>
      </c>
    </row>
    <row r="1367" spans="1:3" x14ac:dyDescent="0.25">
      <c r="A1367" s="7" t="s">
        <v>2732</v>
      </c>
      <c r="B1367" t="s">
        <v>2733</v>
      </c>
      <c r="C1367" t="s">
        <v>3883</v>
      </c>
    </row>
    <row r="1368" spans="1:3" x14ac:dyDescent="0.25">
      <c r="A1368" s="7" t="s">
        <v>2734</v>
      </c>
      <c r="B1368" t="s">
        <v>2735</v>
      </c>
      <c r="C1368" t="s">
        <v>3878</v>
      </c>
    </row>
    <row r="1369" spans="1:3" x14ac:dyDescent="0.25">
      <c r="A1369" s="7" t="s">
        <v>2736</v>
      </c>
      <c r="B1369" t="s">
        <v>2737</v>
      </c>
      <c r="C1369" t="s">
        <v>3871</v>
      </c>
    </row>
    <row r="1370" spans="1:3" x14ac:dyDescent="0.25">
      <c r="A1370" s="7" t="s">
        <v>2738</v>
      </c>
      <c r="B1370" t="s">
        <v>2739</v>
      </c>
      <c r="C1370" t="s">
        <v>3853</v>
      </c>
    </row>
    <row r="1371" spans="1:3" x14ac:dyDescent="0.25">
      <c r="A1371" s="7" t="s">
        <v>2740</v>
      </c>
      <c r="B1371" t="s">
        <v>2741</v>
      </c>
      <c r="C1371" t="s">
        <v>3851</v>
      </c>
    </row>
    <row r="1372" spans="1:3" x14ac:dyDescent="0.25">
      <c r="A1372" s="7" t="s">
        <v>2742</v>
      </c>
      <c r="B1372" t="s">
        <v>2743</v>
      </c>
      <c r="C1372" t="s">
        <v>3866</v>
      </c>
    </row>
    <row r="1373" spans="1:3" x14ac:dyDescent="0.25">
      <c r="A1373" s="7" t="s">
        <v>2744</v>
      </c>
      <c r="B1373" t="s">
        <v>2745</v>
      </c>
      <c r="C1373" t="s">
        <v>3881</v>
      </c>
    </row>
    <row r="1374" spans="1:3" x14ac:dyDescent="0.25">
      <c r="A1374" s="7" t="s">
        <v>2746</v>
      </c>
      <c r="B1374" t="s">
        <v>2747</v>
      </c>
      <c r="C1374" t="s">
        <v>3908</v>
      </c>
    </row>
    <row r="1375" spans="1:3" x14ac:dyDescent="0.25">
      <c r="A1375" s="7" t="s">
        <v>2748</v>
      </c>
      <c r="B1375" t="s">
        <v>2749</v>
      </c>
      <c r="C1375" t="s">
        <v>3889</v>
      </c>
    </row>
    <row r="1376" spans="1:3" x14ac:dyDescent="0.25">
      <c r="A1376" s="7" t="s">
        <v>2750</v>
      </c>
      <c r="B1376" t="s">
        <v>2751</v>
      </c>
      <c r="C1376" t="s">
        <v>3888</v>
      </c>
    </row>
    <row r="1377" spans="1:3" x14ac:dyDescent="0.25">
      <c r="A1377" s="7" t="s">
        <v>2752</v>
      </c>
      <c r="B1377" t="s">
        <v>2753</v>
      </c>
      <c r="C1377" t="s">
        <v>3894</v>
      </c>
    </row>
    <row r="1378" spans="1:3" x14ac:dyDescent="0.25">
      <c r="A1378" s="7" t="s">
        <v>2754</v>
      </c>
      <c r="B1378" t="s">
        <v>2755</v>
      </c>
      <c r="C1378" t="s">
        <v>3869</v>
      </c>
    </row>
    <row r="1379" spans="1:3" x14ac:dyDescent="0.25">
      <c r="A1379" s="7" t="s">
        <v>2756</v>
      </c>
      <c r="B1379" t="s">
        <v>2757</v>
      </c>
      <c r="C1379" t="s">
        <v>3874</v>
      </c>
    </row>
    <row r="1380" spans="1:3" x14ac:dyDescent="0.25">
      <c r="A1380" s="7" t="s">
        <v>2758</v>
      </c>
      <c r="B1380" t="s">
        <v>2759</v>
      </c>
      <c r="C1380" t="s">
        <v>3846</v>
      </c>
    </row>
    <row r="1381" spans="1:3" x14ac:dyDescent="0.25">
      <c r="A1381" s="7" t="s">
        <v>2760</v>
      </c>
      <c r="B1381" t="s">
        <v>2761</v>
      </c>
      <c r="C1381" t="s">
        <v>3898</v>
      </c>
    </row>
    <row r="1382" spans="1:3" x14ac:dyDescent="0.25">
      <c r="A1382" s="7" t="s">
        <v>2762</v>
      </c>
      <c r="B1382" t="s">
        <v>2763</v>
      </c>
      <c r="C1382" t="s">
        <v>3894</v>
      </c>
    </row>
    <row r="1383" spans="1:3" x14ac:dyDescent="0.25">
      <c r="A1383" s="7" t="s">
        <v>2764</v>
      </c>
      <c r="B1383" t="s">
        <v>2765</v>
      </c>
      <c r="C1383" t="s">
        <v>3913</v>
      </c>
    </row>
    <row r="1384" spans="1:3" x14ac:dyDescent="0.25">
      <c r="A1384" s="7" t="s">
        <v>2766</v>
      </c>
      <c r="B1384" t="s">
        <v>2767</v>
      </c>
      <c r="C1384" t="s">
        <v>3850</v>
      </c>
    </row>
    <row r="1385" spans="1:3" x14ac:dyDescent="0.25">
      <c r="A1385" s="7" t="s">
        <v>2768</v>
      </c>
      <c r="B1385" t="s">
        <v>2769</v>
      </c>
      <c r="C1385" t="s">
        <v>3848</v>
      </c>
    </row>
    <row r="1386" spans="1:3" x14ac:dyDescent="0.25">
      <c r="A1386" s="7" t="s">
        <v>2770</v>
      </c>
      <c r="B1386" t="s">
        <v>2771</v>
      </c>
      <c r="C1386" t="s">
        <v>3862</v>
      </c>
    </row>
    <row r="1387" spans="1:3" x14ac:dyDescent="0.25">
      <c r="A1387" s="7" t="s">
        <v>2772</v>
      </c>
      <c r="B1387" t="s">
        <v>2773</v>
      </c>
      <c r="C1387" t="s">
        <v>3876</v>
      </c>
    </row>
    <row r="1388" spans="1:3" x14ac:dyDescent="0.25">
      <c r="A1388" s="7" t="s">
        <v>2774</v>
      </c>
      <c r="B1388" t="s">
        <v>2775</v>
      </c>
      <c r="C1388" t="s">
        <v>3922</v>
      </c>
    </row>
    <row r="1389" spans="1:3" x14ac:dyDescent="0.25">
      <c r="A1389" s="7" t="s">
        <v>2776</v>
      </c>
      <c r="B1389" t="s">
        <v>2777</v>
      </c>
      <c r="C1389" t="s">
        <v>3855</v>
      </c>
    </row>
    <row r="1390" spans="1:3" x14ac:dyDescent="0.25">
      <c r="A1390" s="7" t="s">
        <v>2778</v>
      </c>
      <c r="B1390" t="s">
        <v>2779</v>
      </c>
      <c r="C1390" t="s">
        <v>3863</v>
      </c>
    </row>
    <row r="1391" spans="1:3" x14ac:dyDescent="0.25">
      <c r="A1391" s="7" t="s">
        <v>2780</v>
      </c>
      <c r="B1391" t="s">
        <v>2781</v>
      </c>
      <c r="C1391" t="s">
        <v>3894</v>
      </c>
    </row>
    <row r="1392" spans="1:3" x14ac:dyDescent="0.25">
      <c r="A1392" s="7" t="s">
        <v>2782</v>
      </c>
      <c r="B1392" t="s">
        <v>2783</v>
      </c>
      <c r="C1392" t="s">
        <v>3866</v>
      </c>
    </row>
    <row r="1393" spans="1:3" x14ac:dyDescent="0.25">
      <c r="A1393" s="7" t="s">
        <v>2784</v>
      </c>
      <c r="B1393" t="s">
        <v>2785</v>
      </c>
      <c r="C1393" t="s">
        <v>3866</v>
      </c>
    </row>
    <row r="1394" spans="1:3" x14ac:dyDescent="0.25">
      <c r="A1394" s="7" t="s">
        <v>2786</v>
      </c>
      <c r="B1394" t="s">
        <v>2787</v>
      </c>
      <c r="C1394" t="s">
        <v>3894</v>
      </c>
    </row>
    <row r="1395" spans="1:3" x14ac:dyDescent="0.25">
      <c r="A1395" s="7" t="s">
        <v>2788</v>
      </c>
      <c r="B1395" t="s">
        <v>2789</v>
      </c>
      <c r="C1395" t="s">
        <v>3890</v>
      </c>
    </row>
    <row r="1396" spans="1:3" x14ac:dyDescent="0.25">
      <c r="A1396" s="7" t="s">
        <v>2790</v>
      </c>
      <c r="B1396" t="s">
        <v>2791</v>
      </c>
      <c r="C1396" t="s">
        <v>3876</v>
      </c>
    </row>
    <row r="1397" spans="1:3" x14ac:dyDescent="0.25">
      <c r="A1397" s="7" t="s">
        <v>2792</v>
      </c>
      <c r="B1397" t="s">
        <v>2793</v>
      </c>
      <c r="C1397" t="s">
        <v>3882</v>
      </c>
    </row>
    <row r="1398" spans="1:3" x14ac:dyDescent="0.25">
      <c r="A1398" s="7" t="s">
        <v>2794</v>
      </c>
      <c r="B1398" t="s">
        <v>2795</v>
      </c>
      <c r="C1398" t="s">
        <v>3866</v>
      </c>
    </row>
    <row r="1399" spans="1:3" x14ac:dyDescent="0.25">
      <c r="A1399" s="7" t="s">
        <v>2796</v>
      </c>
      <c r="B1399" t="s">
        <v>2797</v>
      </c>
      <c r="C1399" t="s">
        <v>3866</v>
      </c>
    </row>
    <row r="1400" spans="1:3" x14ac:dyDescent="0.25">
      <c r="A1400" s="7" t="s">
        <v>2798</v>
      </c>
      <c r="B1400" t="s">
        <v>2799</v>
      </c>
      <c r="C1400" t="s">
        <v>3889</v>
      </c>
    </row>
    <row r="1401" spans="1:3" x14ac:dyDescent="0.25">
      <c r="A1401" s="7" t="s">
        <v>2800</v>
      </c>
      <c r="B1401" t="s">
        <v>2801</v>
      </c>
      <c r="C1401" t="s">
        <v>3925</v>
      </c>
    </row>
    <row r="1402" spans="1:3" x14ac:dyDescent="0.25">
      <c r="A1402" s="7" t="s">
        <v>2802</v>
      </c>
      <c r="B1402" t="s">
        <v>2803</v>
      </c>
      <c r="C1402" t="s">
        <v>3889</v>
      </c>
    </row>
    <row r="1403" spans="1:3" x14ac:dyDescent="0.25">
      <c r="A1403" s="7" t="s">
        <v>2804</v>
      </c>
      <c r="B1403" t="s">
        <v>2805</v>
      </c>
      <c r="C1403" t="s">
        <v>3865</v>
      </c>
    </row>
    <row r="1404" spans="1:3" x14ac:dyDescent="0.25">
      <c r="A1404" s="7" t="s">
        <v>2806</v>
      </c>
      <c r="B1404" t="s">
        <v>2807</v>
      </c>
      <c r="C1404" t="s">
        <v>3848</v>
      </c>
    </row>
    <row r="1405" spans="1:3" x14ac:dyDescent="0.25">
      <c r="A1405" s="7" t="s">
        <v>2808</v>
      </c>
      <c r="B1405" t="s">
        <v>2809</v>
      </c>
      <c r="C1405" t="s">
        <v>3849</v>
      </c>
    </row>
    <row r="1406" spans="1:3" x14ac:dyDescent="0.25">
      <c r="A1406" s="7" t="s">
        <v>2810</v>
      </c>
      <c r="B1406" t="s">
        <v>2811</v>
      </c>
      <c r="C1406" t="s">
        <v>3901</v>
      </c>
    </row>
    <row r="1407" spans="1:3" x14ac:dyDescent="0.25">
      <c r="A1407" s="7" t="s">
        <v>2812</v>
      </c>
      <c r="B1407" t="s">
        <v>2813</v>
      </c>
      <c r="C1407" t="s">
        <v>3900</v>
      </c>
    </row>
    <row r="1408" spans="1:3" x14ac:dyDescent="0.25">
      <c r="A1408" s="7" t="s">
        <v>2814</v>
      </c>
      <c r="B1408" t="s">
        <v>2815</v>
      </c>
      <c r="C1408" t="s">
        <v>3859</v>
      </c>
    </row>
    <row r="1409" spans="1:3" x14ac:dyDescent="0.25">
      <c r="A1409" s="7" t="s">
        <v>2816</v>
      </c>
      <c r="B1409" t="s">
        <v>2817</v>
      </c>
      <c r="C1409" t="s">
        <v>3870</v>
      </c>
    </row>
    <row r="1410" spans="1:3" x14ac:dyDescent="0.25">
      <c r="A1410" s="7" t="s">
        <v>2818</v>
      </c>
      <c r="B1410" t="s">
        <v>2819</v>
      </c>
      <c r="C1410" t="s">
        <v>3847</v>
      </c>
    </row>
    <row r="1411" spans="1:3" x14ac:dyDescent="0.25">
      <c r="A1411" s="7" t="s">
        <v>2820</v>
      </c>
      <c r="B1411" t="s">
        <v>2821</v>
      </c>
      <c r="C1411" t="s">
        <v>3876</v>
      </c>
    </row>
    <row r="1412" spans="1:3" x14ac:dyDescent="0.25">
      <c r="A1412" s="7" t="s">
        <v>2822</v>
      </c>
      <c r="B1412" t="s">
        <v>2823</v>
      </c>
      <c r="C1412" t="s">
        <v>3915</v>
      </c>
    </row>
    <row r="1413" spans="1:3" x14ac:dyDescent="0.25">
      <c r="A1413" s="7" t="s">
        <v>2824</v>
      </c>
      <c r="B1413" t="s">
        <v>2825</v>
      </c>
      <c r="C1413" t="s">
        <v>3879</v>
      </c>
    </row>
    <row r="1414" spans="1:3" x14ac:dyDescent="0.25">
      <c r="A1414" s="7" t="s">
        <v>2826</v>
      </c>
      <c r="B1414" t="s">
        <v>2827</v>
      </c>
      <c r="C1414" t="s">
        <v>3910</v>
      </c>
    </row>
    <row r="1415" spans="1:3" x14ac:dyDescent="0.25">
      <c r="A1415" s="7" t="s">
        <v>2828</v>
      </c>
      <c r="B1415" t="s">
        <v>2829</v>
      </c>
      <c r="C1415" t="s">
        <v>3874</v>
      </c>
    </row>
    <row r="1416" spans="1:3" x14ac:dyDescent="0.25">
      <c r="A1416" s="7" t="s">
        <v>2830</v>
      </c>
      <c r="B1416" t="s">
        <v>2831</v>
      </c>
      <c r="C1416" t="s">
        <v>3883</v>
      </c>
    </row>
    <row r="1417" spans="1:3" x14ac:dyDescent="0.25">
      <c r="A1417" s="7" t="s">
        <v>2832</v>
      </c>
      <c r="B1417" t="s">
        <v>2833</v>
      </c>
      <c r="C1417" t="s">
        <v>3889</v>
      </c>
    </row>
    <row r="1418" spans="1:3" x14ac:dyDescent="0.25">
      <c r="A1418" s="7" t="s">
        <v>2834</v>
      </c>
      <c r="B1418" t="s">
        <v>2835</v>
      </c>
      <c r="C1418" t="s">
        <v>3875</v>
      </c>
    </row>
    <row r="1419" spans="1:3" x14ac:dyDescent="0.25">
      <c r="A1419" s="7" t="s">
        <v>2836</v>
      </c>
      <c r="B1419" t="s">
        <v>2837</v>
      </c>
      <c r="C1419" t="s">
        <v>3895</v>
      </c>
    </row>
    <row r="1420" spans="1:3" x14ac:dyDescent="0.25">
      <c r="A1420" s="7" t="s">
        <v>2838</v>
      </c>
      <c r="B1420" t="s">
        <v>2839</v>
      </c>
      <c r="C1420" t="s">
        <v>3891</v>
      </c>
    </row>
    <row r="1421" spans="1:3" x14ac:dyDescent="0.25">
      <c r="A1421" s="7" t="s">
        <v>2840</v>
      </c>
      <c r="B1421" t="s">
        <v>2841</v>
      </c>
      <c r="C1421" t="s">
        <v>3890</v>
      </c>
    </row>
    <row r="1422" spans="1:3" x14ac:dyDescent="0.25">
      <c r="A1422" s="7" t="s">
        <v>2842</v>
      </c>
      <c r="B1422" t="s">
        <v>2843</v>
      </c>
      <c r="C1422" t="s">
        <v>3890</v>
      </c>
    </row>
    <row r="1423" spans="1:3" x14ac:dyDescent="0.25">
      <c r="A1423" s="7" t="s">
        <v>2844</v>
      </c>
      <c r="B1423" t="s">
        <v>2845</v>
      </c>
      <c r="C1423" t="s">
        <v>3915</v>
      </c>
    </row>
    <row r="1424" spans="1:3" x14ac:dyDescent="0.25">
      <c r="A1424" s="7" t="s">
        <v>2846</v>
      </c>
      <c r="B1424" t="s">
        <v>2847</v>
      </c>
      <c r="C1424" t="s">
        <v>3901</v>
      </c>
    </row>
    <row r="1425" spans="1:3" x14ac:dyDescent="0.25">
      <c r="A1425" s="7" t="s">
        <v>2848</v>
      </c>
      <c r="B1425" t="s">
        <v>2849</v>
      </c>
      <c r="C1425" t="s">
        <v>3854</v>
      </c>
    </row>
    <row r="1426" spans="1:3" x14ac:dyDescent="0.25">
      <c r="A1426" s="7" t="s">
        <v>2850</v>
      </c>
      <c r="B1426" t="s">
        <v>2851</v>
      </c>
      <c r="C1426" t="s">
        <v>3909</v>
      </c>
    </row>
    <row r="1427" spans="1:3" x14ac:dyDescent="0.25">
      <c r="A1427" s="7" t="s">
        <v>2852</v>
      </c>
      <c r="B1427" t="s">
        <v>2853</v>
      </c>
      <c r="C1427" t="s">
        <v>3911</v>
      </c>
    </row>
    <row r="1428" spans="1:3" x14ac:dyDescent="0.25">
      <c r="A1428" s="7" t="s">
        <v>2854</v>
      </c>
      <c r="B1428" t="s">
        <v>2855</v>
      </c>
      <c r="C1428" t="s">
        <v>3894</v>
      </c>
    </row>
    <row r="1429" spans="1:3" x14ac:dyDescent="0.25">
      <c r="A1429" s="7" t="s">
        <v>2856</v>
      </c>
      <c r="B1429" t="s">
        <v>2857</v>
      </c>
      <c r="C1429" t="s">
        <v>3875</v>
      </c>
    </row>
    <row r="1430" spans="1:3" x14ac:dyDescent="0.25">
      <c r="A1430" s="7" t="s">
        <v>2858</v>
      </c>
      <c r="B1430" t="s">
        <v>2859</v>
      </c>
      <c r="C1430" t="s">
        <v>3913</v>
      </c>
    </row>
    <row r="1431" spans="1:3" x14ac:dyDescent="0.25">
      <c r="A1431" s="7" t="s">
        <v>2860</v>
      </c>
      <c r="B1431" t="s">
        <v>2861</v>
      </c>
      <c r="C1431" t="s">
        <v>3922</v>
      </c>
    </row>
    <row r="1432" spans="1:3" x14ac:dyDescent="0.25">
      <c r="A1432" s="7" t="s">
        <v>2862</v>
      </c>
      <c r="B1432" t="s">
        <v>2863</v>
      </c>
      <c r="C1432" t="s">
        <v>3866</v>
      </c>
    </row>
    <row r="1433" spans="1:3" x14ac:dyDescent="0.25">
      <c r="A1433" s="7" t="s">
        <v>2864</v>
      </c>
      <c r="B1433" t="s">
        <v>2865</v>
      </c>
      <c r="C1433" t="s">
        <v>3915</v>
      </c>
    </row>
    <row r="1434" spans="1:3" x14ac:dyDescent="0.25">
      <c r="A1434" s="7" t="s">
        <v>2866</v>
      </c>
      <c r="B1434" t="s">
        <v>2867</v>
      </c>
      <c r="C1434" t="s">
        <v>3898</v>
      </c>
    </row>
    <row r="1435" spans="1:3" x14ac:dyDescent="0.25">
      <c r="A1435" s="7" t="s">
        <v>2868</v>
      </c>
      <c r="B1435" t="s">
        <v>2869</v>
      </c>
      <c r="C1435" t="s">
        <v>3859</v>
      </c>
    </row>
    <row r="1436" spans="1:3" x14ac:dyDescent="0.25">
      <c r="A1436" s="7" t="s">
        <v>2870</v>
      </c>
      <c r="B1436" t="s">
        <v>2871</v>
      </c>
      <c r="C1436" t="s">
        <v>3911</v>
      </c>
    </row>
    <row r="1437" spans="1:3" x14ac:dyDescent="0.25">
      <c r="A1437" s="7" t="s">
        <v>2872</v>
      </c>
      <c r="B1437" t="s">
        <v>2873</v>
      </c>
      <c r="C1437" t="s">
        <v>3844</v>
      </c>
    </row>
    <row r="1438" spans="1:3" x14ac:dyDescent="0.25">
      <c r="A1438" s="7" t="s">
        <v>2874</v>
      </c>
      <c r="B1438" t="s">
        <v>2875</v>
      </c>
      <c r="C1438" t="s">
        <v>3869</v>
      </c>
    </row>
    <row r="1439" spans="1:3" x14ac:dyDescent="0.25">
      <c r="A1439" s="7" t="s">
        <v>2876</v>
      </c>
      <c r="B1439" t="s">
        <v>2877</v>
      </c>
      <c r="C1439" t="s">
        <v>3911</v>
      </c>
    </row>
    <row r="1440" spans="1:3" x14ac:dyDescent="0.25">
      <c r="A1440" s="7" t="s">
        <v>2878</v>
      </c>
      <c r="B1440" t="s">
        <v>2879</v>
      </c>
      <c r="C1440" t="s">
        <v>3911</v>
      </c>
    </row>
    <row r="1441" spans="1:3" x14ac:dyDescent="0.25">
      <c r="A1441" s="7" t="s">
        <v>2880</v>
      </c>
      <c r="B1441" t="s">
        <v>2881</v>
      </c>
      <c r="C1441" t="s">
        <v>3870</v>
      </c>
    </row>
    <row r="1442" spans="1:3" x14ac:dyDescent="0.25">
      <c r="A1442" s="7" t="s">
        <v>2882</v>
      </c>
      <c r="B1442" t="s">
        <v>2883</v>
      </c>
      <c r="C1442" t="s">
        <v>3869</v>
      </c>
    </row>
    <row r="1443" spans="1:3" x14ac:dyDescent="0.25">
      <c r="A1443" s="7" t="s">
        <v>2884</v>
      </c>
      <c r="B1443" t="s">
        <v>2885</v>
      </c>
      <c r="C1443" t="s">
        <v>3851</v>
      </c>
    </row>
    <row r="1444" spans="1:3" x14ac:dyDescent="0.25">
      <c r="A1444" s="7" t="s">
        <v>2886</v>
      </c>
      <c r="B1444" t="s">
        <v>2887</v>
      </c>
      <c r="C1444" t="s">
        <v>3851</v>
      </c>
    </row>
    <row r="1445" spans="1:3" x14ac:dyDescent="0.25">
      <c r="A1445" s="7" t="s">
        <v>2888</v>
      </c>
      <c r="B1445" t="s">
        <v>2889</v>
      </c>
      <c r="C1445" t="s">
        <v>3845</v>
      </c>
    </row>
    <row r="1446" spans="1:3" x14ac:dyDescent="0.25">
      <c r="A1446" s="7" t="s">
        <v>2890</v>
      </c>
      <c r="B1446" t="s">
        <v>2891</v>
      </c>
      <c r="C1446" t="s">
        <v>3851</v>
      </c>
    </row>
    <row r="1447" spans="1:3" x14ac:dyDescent="0.25">
      <c r="A1447" s="7" t="s">
        <v>2892</v>
      </c>
      <c r="B1447" t="s">
        <v>2893</v>
      </c>
      <c r="C1447" t="s">
        <v>3891</v>
      </c>
    </row>
    <row r="1448" spans="1:3" x14ac:dyDescent="0.25">
      <c r="A1448" s="7" t="s">
        <v>2894</v>
      </c>
      <c r="B1448" t="s">
        <v>2895</v>
      </c>
      <c r="C1448" t="s">
        <v>3871</v>
      </c>
    </row>
    <row r="1449" spans="1:3" x14ac:dyDescent="0.25">
      <c r="A1449" s="7" t="s">
        <v>2896</v>
      </c>
      <c r="B1449" t="s">
        <v>2897</v>
      </c>
      <c r="C1449" t="s">
        <v>3862</v>
      </c>
    </row>
    <row r="1450" spans="1:3" x14ac:dyDescent="0.25">
      <c r="A1450" s="7" t="s">
        <v>2898</v>
      </c>
      <c r="B1450" t="s">
        <v>2899</v>
      </c>
      <c r="C1450" t="s">
        <v>3904</v>
      </c>
    </row>
    <row r="1451" spans="1:3" x14ac:dyDescent="0.25">
      <c r="A1451" s="7" t="s">
        <v>2900</v>
      </c>
      <c r="B1451" t="s">
        <v>2901</v>
      </c>
      <c r="C1451" t="s">
        <v>3905</v>
      </c>
    </row>
    <row r="1452" spans="1:3" x14ac:dyDescent="0.25">
      <c r="A1452" s="7" t="s">
        <v>2902</v>
      </c>
      <c r="B1452" t="s">
        <v>2903</v>
      </c>
      <c r="C1452" t="s">
        <v>3866</v>
      </c>
    </row>
    <row r="1453" spans="1:3" x14ac:dyDescent="0.25">
      <c r="A1453" s="7" t="s">
        <v>2904</v>
      </c>
      <c r="B1453" t="s">
        <v>2905</v>
      </c>
      <c r="C1453" t="s">
        <v>3845</v>
      </c>
    </row>
    <row r="1454" spans="1:3" x14ac:dyDescent="0.25">
      <c r="A1454" s="7" t="s">
        <v>2906</v>
      </c>
      <c r="B1454" t="s">
        <v>2907</v>
      </c>
      <c r="C1454" t="s">
        <v>3866</v>
      </c>
    </row>
    <row r="1455" spans="1:3" x14ac:dyDescent="0.25">
      <c r="A1455" s="7" t="s">
        <v>2908</v>
      </c>
      <c r="B1455" t="s">
        <v>2909</v>
      </c>
      <c r="C1455" t="s">
        <v>3906</v>
      </c>
    </row>
    <row r="1456" spans="1:3" x14ac:dyDescent="0.25">
      <c r="A1456" s="7" t="s">
        <v>2910</v>
      </c>
      <c r="B1456" t="s">
        <v>2911</v>
      </c>
      <c r="C1456" t="s">
        <v>3874</v>
      </c>
    </row>
    <row r="1457" spans="1:3" x14ac:dyDescent="0.25">
      <c r="A1457" s="7" t="s">
        <v>2912</v>
      </c>
      <c r="B1457" t="s">
        <v>2913</v>
      </c>
      <c r="C1457" t="s">
        <v>3842</v>
      </c>
    </row>
    <row r="1458" spans="1:3" x14ac:dyDescent="0.25">
      <c r="A1458" s="7" t="s">
        <v>2914</v>
      </c>
      <c r="B1458" t="s">
        <v>2915</v>
      </c>
      <c r="C1458" t="s">
        <v>3869</v>
      </c>
    </row>
    <row r="1459" spans="1:3" x14ac:dyDescent="0.25">
      <c r="A1459" s="7" t="s">
        <v>2916</v>
      </c>
      <c r="B1459" t="s">
        <v>2917</v>
      </c>
      <c r="C1459" t="s">
        <v>3882</v>
      </c>
    </row>
    <row r="1460" spans="1:3" x14ac:dyDescent="0.25">
      <c r="A1460" s="7" t="s">
        <v>2918</v>
      </c>
      <c r="B1460" t="s">
        <v>2919</v>
      </c>
      <c r="C1460" t="s">
        <v>3866</v>
      </c>
    </row>
    <row r="1461" spans="1:3" x14ac:dyDescent="0.25">
      <c r="A1461" s="7" t="s">
        <v>2920</v>
      </c>
      <c r="B1461" t="s">
        <v>2921</v>
      </c>
      <c r="C1461" t="s">
        <v>3915</v>
      </c>
    </row>
    <row r="1462" spans="1:3" x14ac:dyDescent="0.25">
      <c r="A1462" s="7" t="s">
        <v>2922</v>
      </c>
      <c r="B1462" t="s">
        <v>2923</v>
      </c>
      <c r="C1462" t="s">
        <v>3863</v>
      </c>
    </row>
    <row r="1463" spans="1:3" x14ac:dyDescent="0.25">
      <c r="A1463" s="7" t="s">
        <v>2924</v>
      </c>
      <c r="B1463" t="s">
        <v>2925</v>
      </c>
      <c r="C1463" t="s">
        <v>3891</v>
      </c>
    </row>
    <row r="1464" spans="1:3" x14ac:dyDescent="0.25">
      <c r="A1464" s="7" t="s">
        <v>2926</v>
      </c>
      <c r="B1464" t="s">
        <v>2927</v>
      </c>
      <c r="C1464" t="s">
        <v>3856</v>
      </c>
    </row>
    <row r="1465" spans="1:3" x14ac:dyDescent="0.25">
      <c r="A1465" s="7" t="s">
        <v>2928</v>
      </c>
      <c r="B1465" t="s">
        <v>2929</v>
      </c>
      <c r="C1465" t="s">
        <v>3853</v>
      </c>
    </row>
    <row r="1466" spans="1:3" x14ac:dyDescent="0.25">
      <c r="A1466" s="7" t="s">
        <v>2930</v>
      </c>
      <c r="B1466" t="s">
        <v>2931</v>
      </c>
      <c r="C1466" t="s">
        <v>3909</v>
      </c>
    </row>
    <row r="1467" spans="1:3" x14ac:dyDescent="0.25">
      <c r="A1467" s="7" t="s">
        <v>2932</v>
      </c>
      <c r="B1467" t="s">
        <v>2933</v>
      </c>
      <c r="C1467" t="s">
        <v>3908</v>
      </c>
    </row>
    <row r="1468" spans="1:3" x14ac:dyDescent="0.25">
      <c r="A1468" s="7" t="s">
        <v>2934</v>
      </c>
      <c r="B1468" t="s">
        <v>2935</v>
      </c>
      <c r="C1468" t="s">
        <v>3915</v>
      </c>
    </row>
    <row r="1469" spans="1:3" x14ac:dyDescent="0.25">
      <c r="A1469" s="7" t="s">
        <v>2936</v>
      </c>
      <c r="B1469" t="s">
        <v>2937</v>
      </c>
      <c r="C1469" t="s">
        <v>3881</v>
      </c>
    </row>
    <row r="1470" spans="1:3" x14ac:dyDescent="0.25">
      <c r="A1470" s="7" t="s">
        <v>2938</v>
      </c>
      <c r="B1470" t="s">
        <v>2939</v>
      </c>
      <c r="C1470" t="s">
        <v>3863</v>
      </c>
    </row>
    <row r="1471" spans="1:3" x14ac:dyDescent="0.25">
      <c r="A1471" s="7" t="s">
        <v>2940</v>
      </c>
      <c r="B1471" t="s">
        <v>2941</v>
      </c>
      <c r="C1471" t="s">
        <v>3848</v>
      </c>
    </row>
    <row r="1472" spans="1:3" x14ac:dyDescent="0.25">
      <c r="A1472" s="7" t="s">
        <v>2942</v>
      </c>
      <c r="B1472" t="s">
        <v>2943</v>
      </c>
      <c r="C1472" t="s">
        <v>3863</v>
      </c>
    </row>
    <row r="1473" spans="1:3" x14ac:dyDescent="0.25">
      <c r="A1473" s="7" t="s">
        <v>2944</v>
      </c>
      <c r="B1473" t="s">
        <v>2945</v>
      </c>
      <c r="C1473" t="s">
        <v>3894</v>
      </c>
    </row>
    <row r="1474" spans="1:3" x14ac:dyDescent="0.25">
      <c r="A1474" s="7" t="s">
        <v>2946</v>
      </c>
      <c r="B1474" t="s">
        <v>2947</v>
      </c>
      <c r="C1474" t="s">
        <v>3851</v>
      </c>
    </row>
    <row r="1475" spans="1:3" x14ac:dyDescent="0.25">
      <c r="A1475" s="7" t="s">
        <v>2948</v>
      </c>
      <c r="B1475" t="s">
        <v>2949</v>
      </c>
      <c r="C1475" t="s">
        <v>3890</v>
      </c>
    </row>
    <row r="1476" spans="1:3" x14ac:dyDescent="0.25">
      <c r="A1476" s="7" t="s">
        <v>2950</v>
      </c>
      <c r="B1476" t="s">
        <v>2951</v>
      </c>
      <c r="C1476" t="s">
        <v>3871</v>
      </c>
    </row>
    <row r="1477" spans="1:3" x14ac:dyDescent="0.25">
      <c r="A1477" s="7" t="s">
        <v>2952</v>
      </c>
      <c r="B1477" t="s">
        <v>2953</v>
      </c>
      <c r="C1477" t="s">
        <v>3885</v>
      </c>
    </row>
    <row r="1478" spans="1:3" x14ac:dyDescent="0.25">
      <c r="A1478" s="7" t="s">
        <v>2954</v>
      </c>
      <c r="B1478" t="s">
        <v>2955</v>
      </c>
      <c r="C1478" t="s">
        <v>3904</v>
      </c>
    </row>
    <row r="1479" spans="1:3" x14ac:dyDescent="0.25">
      <c r="A1479" s="7" t="s">
        <v>2956</v>
      </c>
      <c r="B1479" t="s">
        <v>2957</v>
      </c>
      <c r="C1479" t="s">
        <v>3899</v>
      </c>
    </row>
    <row r="1480" spans="1:3" x14ac:dyDescent="0.25">
      <c r="A1480" s="7" t="s">
        <v>2958</v>
      </c>
      <c r="B1480" t="s">
        <v>2959</v>
      </c>
      <c r="C1480" t="s">
        <v>3875</v>
      </c>
    </row>
    <row r="1481" spans="1:3" x14ac:dyDescent="0.25">
      <c r="A1481" s="7" t="s">
        <v>2960</v>
      </c>
      <c r="B1481" t="s">
        <v>2961</v>
      </c>
      <c r="C1481" t="s">
        <v>3874</v>
      </c>
    </row>
    <row r="1482" spans="1:3" x14ac:dyDescent="0.25">
      <c r="A1482" s="7" t="s">
        <v>2962</v>
      </c>
      <c r="B1482" t="s">
        <v>2963</v>
      </c>
      <c r="C1482" t="s">
        <v>3887</v>
      </c>
    </row>
    <row r="1483" spans="1:3" x14ac:dyDescent="0.25">
      <c r="A1483" s="7" t="s">
        <v>2964</v>
      </c>
      <c r="B1483" t="s">
        <v>2965</v>
      </c>
      <c r="C1483" t="s">
        <v>3915</v>
      </c>
    </row>
    <row r="1484" spans="1:3" x14ac:dyDescent="0.25">
      <c r="A1484" s="7" t="s">
        <v>2966</v>
      </c>
      <c r="B1484" t="s">
        <v>2967</v>
      </c>
      <c r="C1484" t="s">
        <v>3910</v>
      </c>
    </row>
    <row r="1485" spans="1:3" x14ac:dyDescent="0.25">
      <c r="A1485" s="7" t="s">
        <v>2968</v>
      </c>
      <c r="B1485" t="s">
        <v>2969</v>
      </c>
      <c r="C1485" t="s">
        <v>3866</v>
      </c>
    </row>
    <row r="1486" spans="1:3" x14ac:dyDescent="0.25">
      <c r="A1486" s="7" t="s">
        <v>2970</v>
      </c>
      <c r="B1486" t="s">
        <v>2971</v>
      </c>
      <c r="C1486" t="s">
        <v>3846</v>
      </c>
    </row>
    <row r="1487" spans="1:3" x14ac:dyDescent="0.25">
      <c r="A1487" s="7" t="s">
        <v>2972</v>
      </c>
      <c r="B1487" t="s">
        <v>2973</v>
      </c>
      <c r="C1487" t="s">
        <v>3869</v>
      </c>
    </row>
    <row r="1488" spans="1:3" x14ac:dyDescent="0.25">
      <c r="A1488" s="7" t="s">
        <v>2974</v>
      </c>
      <c r="B1488" t="s">
        <v>2975</v>
      </c>
      <c r="C1488" t="s">
        <v>3917</v>
      </c>
    </row>
    <row r="1489" spans="1:3" x14ac:dyDescent="0.25">
      <c r="A1489" s="7" t="s">
        <v>2976</v>
      </c>
      <c r="B1489" t="s">
        <v>2977</v>
      </c>
      <c r="C1489" t="s">
        <v>3914</v>
      </c>
    </row>
    <row r="1490" spans="1:3" x14ac:dyDescent="0.25">
      <c r="A1490" s="7" t="s">
        <v>2978</v>
      </c>
      <c r="B1490" t="s">
        <v>2979</v>
      </c>
      <c r="C1490" t="s">
        <v>3893</v>
      </c>
    </row>
    <row r="1491" spans="1:3" x14ac:dyDescent="0.25">
      <c r="A1491" s="7" t="s">
        <v>2980</v>
      </c>
      <c r="B1491" t="s">
        <v>2981</v>
      </c>
      <c r="C1491" t="s">
        <v>3915</v>
      </c>
    </row>
    <row r="1492" spans="1:3" x14ac:dyDescent="0.25">
      <c r="A1492" s="7" t="s">
        <v>2982</v>
      </c>
      <c r="B1492" t="s">
        <v>2983</v>
      </c>
      <c r="C1492" t="s">
        <v>3892</v>
      </c>
    </row>
    <row r="1493" spans="1:3" x14ac:dyDescent="0.25">
      <c r="A1493" s="7" t="s">
        <v>2984</v>
      </c>
      <c r="B1493" t="s">
        <v>2985</v>
      </c>
      <c r="C1493" t="s">
        <v>3859</v>
      </c>
    </row>
    <row r="1494" spans="1:3" x14ac:dyDescent="0.25">
      <c r="A1494" s="7" t="s">
        <v>2986</v>
      </c>
      <c r="B1494" t="s">
        <v>2987</v>
      </c>
      <c r="C1494" t="s">
        <v>3894</v>
      </c>
    </row>
    <row r="1495" spans="1:3" x14ac:dyDescent="0.25">
      <c r="A1495" s="7" t="s">
        <v>2988</v>
      </c>
      <c r="B1495" t="s">
        <v>2989</v>
      </c>
      <c r="C1495" t="s">
        <v>3851</v>
      </c>
    </row>
    <row r="1496" spans="1:3" x14ac:dyDescent="0.25">
      <c r="A1496" s="7" t="s">
        <v>2990</v>
      </c>
      <c r="B1496" t="s">
        <v>2991</v>
      </c>
      <c r="C1496" t="s">
        <v>3855</v>
      </c>
    </row>
    <row r="1497" spans="1:3" x14ac:dyDescent="0.25">
      <c r="A1497" s="7" t="s">
        <v>2992</v>
      </c>
      <c r="B1497" t="s">
        <v>2993</v>
      </c>
      <c r="C1497" t="s">
        <v>3869</v>
      </c>
    </row>
    <row r="1498" spans="1:3" x14ac:dyDescent="0.25">
      <c r="A1498" s="7" t="s">
        <v>2994</v>
      </c>
      <c r="B1498" t="s">
        <v>2995</v>
      </c>
      <c r="C1498" t="s">
        <v>3914</v>
      </c>
    </row>
    <row r="1499" spans="1:3" x14ac:dyDescent="0.25">
      <c r="A1499" s="7" t="s">
        <v>2996</v>
      </c>
      <c r="B1499" t="s">
        <v>2997</v>
      </c>
      <c r="C1499" t="s">
        <v>3866</v>
      </c>
    </row>
    <row r="1500" spans="1:3" x14ac:dyDescent="0.25">
      <c r="A1500" s="7" t="s">
        <v>2998</v>
      </c>
      <c r="B1500" t="s">
        <v>2999</v>
      </c>
      <c r="C1500" t="s">
        <v>3851</v>
      </c>
    </row>
    <row r="1501" spans="1:3" x14ac:dyDescent="0.25">
      <c r="A1501" s="7" t="s">
        <v>3000</v>
      </c>
      <c r="B1501" t="s">
        <v>3001</v>
      </c>
      <c r="C1501" t="s">
        <v>3851</v>
      </c>
    </row>
    <row r="1502" spans="1:3" x14ac:dyDescent="0.25">
      <c r="A1502" s="7" t="s">
        <v>3002</v>
      </c>
      <c r="B1502" t="s">
        <v>3003</v>
      </c>
      <c r="C1502" t="s">
        <v>3846</v>
      </c>
    </row>
    <row r="1503" spans="1:3" x14ac:dyDescent="0.25">
      <c r="A1503" s="7" t="s">
        <v>3004</v>
      </c>
      <c r="B1503" t="s">
        <v>3005</v>
      </c>
      <c r="C1503" t="s">
        <v>3886</v>
      </c>
    </row>
    <row r="1504" spans="1:3" x14ac:dyDescent="0.25">
      <c r="A1504" s="7" t="s">
        <v>3006</v>
      </c>
      <c r="B1504" t="s">
        <v>3007</v>
      </c>
      <c r="C1504" t="s">
        <v>3853</v>
      </c>
    </row>
    <row r="1505" spans="1:3" x14ac:dyDescent="0.25">
      <c r="A1505" s="7" t="s">
        <v>3008</v>
      </c>
      <c r="B1505" t="s">
        <v>3009</v>
      </c>
      <c r="C1505" t="s">
        <v>3891</v>
      </c>
    </row>
    <row r="1506" spans="1:3" x14ac:dyDescent="0.25">
      <c r="A1506" s="7" t="s">
        <v>3010</v>
      </c>
      <c r="B1506" t="s">
        <v>3011</v>
      </c>
      <c r="C1506" t="s">
        <v>3908</v>
      </c>
    </row>
    <row r="1507" spans="1:3" x14ac:dyDescent="0.25">
      <c r="A1507" s="7" t="s">
        <v>3012</v>
      </c>
      <c r="B1507" t="s">
        <v>3013</v>
      </c>
      <c r="C1507" t="s">
        <v>3894</v>
      </c>
    </row>
    <row r="1508" spans="1:3" x14ac:dyDescent="0.25">
      <c r="A1508" s="7" t="s">
        <v>3014</v>
      </c>
      <c r="B1508" t="s">
        <v>3015</v>
      </c>
      <c r="C1508" t="s">
        <v>3874</v>
      </c>
    </row>
    <row r="1509" spans="1:3" x14ac:dyDescent="0.25">
      <c r="A1509" s="7" t="s">
        <v>3016</v>
      </c>
      <c r="B1509" t="s">
        <v>3017</v>
      </c>
      <c r="C1509" t="s">
        <v>3871</v>
      </c>
    </row>
    <row r="1510" spans="1:3" x14ac:dyDescent="0.25">
      <c r="A1510" s="7" t="s">
        <v>3018</v>
      </c>
      <c r="B1510" t="s">
        <v>3019</v>
      </c>
      <c r="C1510" t="s">
        <v>3858</v>
      </c>
    </row>
    <row r="1511" spans="1:3" x14ac:dyDescent="0.25">
      <c r="A1511" s="7" t="s">
        <v>3020</v>
      </c>
      <c r="B1511" t="s">
        <v>3021</v>
      </c>
      <c r="C1511" t="s">
        <v>3847</v>
      </c>
    </row>
    <row r="1512" spans="1:3" x14ac:dyDescent="0.25">
      <c r="A1512" s="7" t="s">
        <v>3022</v>
      </c>
      <c r="B1512" t="s">
        <v>3023</v>
      </c>
      <c r="C1512" t="s">
        <v>3892</v>
      </c>
    </row>
    <row r="1513" spans="1:3" x14ac:dyDescent="0.25">
      <c r="A1513" s="7" t="s">
        <v>3024</v>
      </c>
      <c r="B1513" t="s">
        <v>3025</v>
      </c>
      <c r="C1513" t="s">
        <v>3871</v>
      </c>
    </row>
    <row r="1514" spans="1:3" x14ac:dyDescent="0.25">
      <c r="A1514" s="7" t="s">
        <v>3026</v>
      </c>
      <c r="B1514" t="s">
        <v>3027</v>
      </c>
      <c r="C1514" t="s">
        <v>3901</v>
      </c>
    </row>
    <row r="1515" spans="1:3" x14ac:dyDescent="0.25">
      <c r="A1515" s="7" t="s">
        <v>3028</v>
      </c>
      <c r="B1515" t="s">
        <v>3029</v>
      </c>
      <c r="C1515" t="s">
        <v>3863</v>
      </c>
    </row>
    <row r="1516" spans="1:3" x14ac:dyDescent="0.25">
      <c r="A1516" s="7" t="s">
        <v>3030</v>
      </c>
      <c r="B1516" t="s">
        <v>3031</v>
      </c>
      <c r="C1516" t="s">
        <v>3893</v>
      </c>
    </row>
    <row r="1517" spans="1:3" x14ac:dyDescent="0.25">
      <c r="A1517" s="7" t="s">
        <v>3032</v>
      </c>
      <c r="B1517" t="s">
        <v>3033</v>
      </c>
      <c r="C1517" t="s">
        <v>3891</v>
      </c>
    </row>
    <row r="1518" spans="1:3" x14ac:dyDescent="0.25">
      <c r="A1518" s="7" t="s">
        <v>3034</v>
      </c>
      <c r="B1518" t="s">
        <v>3035</v>
      </c>
      <c r="C1518" t="s">
        <v>3871</v>
      </c>
    </row>
    <row r="1519" spans="1:3" x14ac:dyDescent="0.25">
      <c r="A1519" s="7" t="s">
        <v>3036</v>
      </c>
      <c r="B1519" t="s">
        <v>3037</v>
      </c>
      <c r="C1519" t="s">
        <v>3871</v>
      </c>
    </row>
    <row r="1520" spans="1:3" x14ac:dyDescent="0.25">
      <c r="A1520" s="7" t="s">
        <v>3038</v>
      </c>
      <c r="B1520" t="s">
        <v>3039</v>
      </c>
      <c r="C1520" t="s">
        <v>3898</v>
      </c>
    </row>
    <row r="1521" spans="1:3" x14ac:dyDescent="0.25">
      <c r="A1521" s="7" t="s">
        <v>3040</v>
      </c>
      <c r="B1521" t="s">
        <v>3041</v>
      </c>
      <c r="C1521" t="s">
        <v>3908</v>
      </c>
    </row>
    <row r="1522" spans="1:3" x14ac:dyDescent="0.25">
      <c r="A1522" s="7" t="s">
        <v>3042</v>
      </c>
      <c r="B1522" t="s">
        <v>3043</v>
      </c>
      <c r="C1522" t="s">
        <v>3866</v>
      </c>
    </row>
    <row r="1523" spans="1:3" x14ac:dyDescent="0.25">
      <c r="A1523" s="7" t="s">
        <v>3044</v>
      </c>
      <c r="B1523" t="s">
        <v>3045</v>
      </c>
      <c r="C1523" t="s">
        <v>3897</v>
      </c>
    </row>
    <row r="1524" spans="1:3" x14ac:dyDescent="0.25">
      <c r="A1524" s="7" t="s">
        <v>3046</v>
      </c>
      <c r="B1524" t="s">
        <v>3047</v>
      </c>
      <c r="C1524" t="s">
        <v>3893</v>
      </c>
    </row>
    <row r="1525" spans="1:3" x14ac:dyDescent="0.25">
      <c r="A1525" s="7" t="s">
        <v>3048</v>
      </c>
      <c r="B1525" t="s">
        <v>3049</v>
      </c>
      <c r="C1525" t="s">
        <v>3851</v>
      </c>
    </row>
    <row r="1526" spans="1:3" x14ac:dyDescent="0.25">
      <c r="A1526" s="7" t="s">
        <v>3050</v>
      </c>
      <c r="B1526" t="s">
        <v>3051</v>
      </c>
      <c r="C1526" t="s">
        <v>3849</v>
      </c>
    </row>
    <row r="1527" spans="1:3" x14ac:dyDescent="0.25">
      <c r="A1527" s="7" t="s">
        <v>3052</v>
      </c>
      <c r="B1527" t="s">
        <v>3053</v>
      </c>
      <c r="C1527" t="s">
        <v>3869</v>
      </c>
    </row>
    <row r="1528" spans="1:3" x14ac:dyDescent="0.25">
      <c r="A1528" s="7" t="s">
        <v>3054</v>
      </c>
      <c r="B1528" t="s">
        <v>3055</v>
      </c>
      <c r="C1528" t="s">
        <v>3869</v>
      </c>
    </row>
    <row r="1529" spans="1:3" x14ac:dyDescent="0.25">
      <c r="A1529" s="7" t="s">
        <v>3056</v>
      </c>
      <c r="B1529" t="s">
        <v>3057</v>
      </c>
      <c r="C1529" t="s">
        <v>3869</v>
      </c>
    </row>
    <row r="1530" spans="1:3" x14ac:dyDescent="0.25">
      <c r="A1530" s="7" t="s">
        <v>3058</v>
      </c>
      <c r="B1530" t="s">
        <v>3059</v>
      </c>
      <c r="C1530" t="s">
        <v>3844</v>
      </c>
    </row>
    <row r="1531" spans="1:3" x14ac:dyDescent="0.25">
      <c r="A1531" s="7" t="s">
        <v>3060</v>
      </c>
      <c r="B1531" t="s">
        <v>3061</v>
      </c>
      <c r="C1531" t="s">
        <v>3914</v>
      </c>
    </row>
    <row r="1532" spans="1:3" x14ac:dyDescent="0.25">
      <c r="A1532" s="7" t="s">
        <v>3062</v>
      </c>
      <c r="B1532" t="s">
        <v>3063</v>
      </c>
      <c r="C1532" t="s">
        <v>3911</v>
      </c>
    </row>
    <row r="1533" spans="1:3" x14ac:dyDescent="0.25">
      <c r="A1533" s="7" t="s">
        <v>3064</v>
      </c>
      <c r="B1533" t="s">
        <v>3065</v>
      </c>
      <c r="C1533" t="s">
        <v>3913</v>
      </c>
    </row>
    <row r="1534" spans="1:3" x14ac:dyDescent="0.25">
      <c r="A1534" s="7" t="s">
        <v>3066</v>
      </c>
      <c r="B1534" t="s">
        <v>3067</v>
      </c>
      <c r="C1534" t="s">
        <v>3899</v>
      </c>
    </row>
    <row r="1535" spans="1:3" x14ac:dyDescent="0.25">
      <c r="A1535" s="7" t="s">
        <v>3068</v>
      </c>
      <c r="B1535" t="s">
        <v>3069</v>
      </c>
      <c r="C1535" t="s">
        <v>3876</v>
      </c>
    </row>
    <row r="1536" spans="1:3" x14ac:dyDescent="0.25">
      <c r="A1536" s="7" t="s">
        <v>3070</v>
      </c>
      <c r="B1536" t="s">
        <v>3071</v>
      </c>
      <c r="C1536" t="s">
        <v>3869</v>
      </c>
    </row>
    <row r="1537" spans="1:3" x14ac:dyDescent="0.25">
      <c r="A1537" s="7" t="s">
        <v>3072</v>
      </c>
      <c r="B1537" t="s">
        <v>3073</v>
      </c>
      <c r="C1537" t="s">
        <v>3908</v>
      </c>
    </row>
    <row r="1538" spans="1:3" x14ac:dyDescent="0.25">
      <c r="A1538" s="7" t="s">
        <v>3074</v>
      </c>
      <c r="B1538" t="s">
        <v>3075</v>
      </c>
      <c r="C1538" t="s">
        <v>3891</v>
      </c>
    </row>
    <row r="1539" spans="1:3" x14ac:dyDescent="0.25">
      <c r="A1539" s="7" t="s">
        <v>3076</v>
      </c>
      <c r="B1539" t="s">
        <v>3077</v>
      </c>
      <c r="C1539" t="s">
        <v>3851</v>
      </c>
    </row>
    <row r="1540" spans="1:3" x14ac:dyDescent="0.25">
      <c r="A1540" s="7" t="s">
        <v>3078</v>
      </c>
      <c r="B1540" t="s">
        <v>3079</v>
      </c>
      <c r="C1540" t="s">
        <v>3922</v>
      </c>
    </row>
    <row r="1541" spans="1:3" x14ac:dyDescent="0.25">
      <c r="A1541" s="7" t="s">
        <v>3080</v>
      </c>
      <c r="B1541" t="s">
        <v>3081</v>
      </c>
      <c r="C1541" t="s">
        <v>3885</v>
      </c>
    </row>
    <row r="1542" spans="1:3" x14ac:dyDescent="0.25">
      <c r="A1542" s="7" t="s">
        <v>3082</v>
      </c>
      <c r="B1542" t="s">
        <v>3083</v>
      </c>
      <c r="C1542" t="s">
        <v>3881</v>
      </c>
    </row>
    <row r="1543" spans="1:3" x14ac:dyDescent="0.25">
      <c r="A1543" s="7" t="s">
        <v>3084</v>
      </c>
      <c r="B1543" t="s">
        <v>3085</v>
      </c>
      <c r="C1543" t="s">
        <v>3863</v>
      </c>
    </row>
    <row r="1544" spans="1:3" x14ac:dyDescent="0.25">
      <c r="A1544" s="7" t="s">
        <v>3086</v>
      </c>
      <c r="B1544" t="s">
        <v>3087</v>
      </c>
      <c r="C1544" t="s">
        <v>3861</v>
      </c>
    </row>
    <row r="1545" spans="1:3" x14ac:dyDescent="0.25">
      <c r="A1545" s="7" t="s">
        <v>3088</v>
      </c>
      <c r="B1545" t="s">
        <v>3089</v>
      </c>
      <c r="C1545" t="s">
        <v>3911</v>
      </c>
    </row>
    <row r="1546" spans="1:3" x14ac:dyDescent="0.25">
      <c r="A1546" s="7" t="s">
        <v>3090</v>
      </c>
      <c r="B1546" t="s">
        <v>3091</v>
      </c>
      <c r="C1546" t="s">
        <v>3914</v>
      </c>
    </row>
    <row r="1547" spans="1:3" x14ac:dyDescent="0.25">
      <c r="A1547" s="7" t="s">
        <v>3092</v>
      </c>
      <c r="B1547" t="s">
        <v>3093</v>
      </c>
      <c r="C1547" t="s">
        <v>3892</v>
      </c>
    </row>
    <row r="1548" spans="1:3" x14ac:dyDescent="0.25">
      <c r="A1548" s="7" t="s">
        <v>3094</v>
      </c>
      <c r="B1548" t="s">
        <v>3095</v>
      </c>
      <c r="C1548" t="s">
        <v>3878</v>
      </c>
    </row>
    <row r="1549" spans="1:3" x14ac:dyDescent="0.25">
      <c r="A1549" s="7" t="s">
        <v>3096</v>
      </c>
      <c r="B1549" t="s">
        <v>3097</v>
      </c>
      <c r="C1549" t="s">
        <v>3842</v>
      </c>
    </row>
    <row r="1550" spans="1:3" x14ac:dyDescent="0.25">
      <c r="A1550" s="7" t="s">
        <v>3098</v>
      </c>
      <c r="B1550" t="s">
        <v>3099</v>
      </c>
      <c r="C1550" t="s">
        <v>3862</v>
      </c>
    </row>
    <row r="1551" spans="1:3" x14ac:dyDescent="0.25">
      <c r="A1551" s="7" t="s">
        <v>3100</v>
      </c>
      <c r="B1551" t="s">
        <v>3101</v>
      </c>
      <c r="C1551" t="s">
        <v>3913</v>
      </c>
    </row>
    <row r="1552" spans="1:3" x14ac:dyDescent="0.25">
      <c r="A1552" s="7" t="s">
        <v>3102</v>
      </c>
      <c r="B1552" t="s">
        <v>3103</v>
      </c>
      <c r="C1552" t="s">
        <v>3866</v>
      </c>
    </row>
    <row r="1553" spans="1:3" x14ac:dyDescent="0.25">
      <c r="A1553" s="7" t="s">
        <v>3104</v>
      </c>
      <c r="B1553" t="s">
        <v>3105</v>
      </c>
      <c r="C1553" t="s">
        <v>3869</v>
      </c>
    </row>
    <row r="1554" spans="1:3" x14ac:dyDescent="0.25">
      <c r="A1554" s="7" t="s">
        <v>3106</v>
      </c>
      <c r="B1554" t="s">
        <v>3107</v>
      </c>
      <c r="C1554" t="s">
        <v>3905</v>
      </c>
    </row>
    <row r="1555" spans="1:3" x14ac:dyDescent="0.25">
      <c r="A1555" s="7" t="s">
        <v>3108</v>
      </c>
      <c r="B1555" t="s">
        <v>3109</v>
      </c>
      <c r="C1555" t="s">
        <v>3910</v>
      </c>
    </row>
    <row r="1556" spans="1:3" x14ac:dyDescent="0.25">
      <c r="A1556" s="7" t="s">
        <v>3110</v>
      </c>
      <c r="B1556" t="s">
        <v>3111</v>
      </c>
      <c r="C1556" t="s">
        <v>3869</v>
      </c>
    </row>
    <row r="1557" spans="1:3" x14ac:dyDescent="0.25">
      <c r="A1557" s="7" t="s">
        <v>3112</v>
      </c>
      <c r="B1557" t="s">
        <v>3113</v>
      </c>
      <c r="C1557" t="s">
        <v>3866</v>
      </c>
    </row>
    <row r="1558" spans="1:3" x14ac:dyDescent="0.25">
      <c r="A1558" s="7" t="s">
        <v>3114</v>
      </c>
      <c r="B1558" t="s">
        <v>3115</v>
      </c>
      <c r="C1558" t="s">
        <v>3910</v>
      </c>
    </row>
    <row r="1559" spans="1:3" x14ac:dyDescent="0.25">
      <c r="A1559" s="7" t="s">
        <v>3116</v>
      </c>
      <c r="B1559" t="s">
        <v>3117</v>
      </c>
      <c r="C1559" t="s">
        <v>3873</v>
      </c>
    </row>
    <row r="1560" spans="1:3" x14ac:dyDescent="0.25">
      <c r="A1560" s="7" t="s">
        <v>3118</v>
      </c>
      <c r="B1560" t="s">
        <v>3119</v>
      </c>
      <c r="C1560" t="s">
        <v>3919</v>
      </c>
    </row>
    <row r="1561" spans="1:3" x14ac:dyDescent="0.25">
      <c r="A1561" s="7" t="s">
        <v>3120</v>
      </c>
      <c r="B1561" t="s">
        <v>3121</v>
      </c>
      <c r="C1561" t="s">
        <v>3875</v>
      </c>
    </row>
    <row r="1562" spans="1:3" x14ac:dyDescent="0.25">
      <c r="A1562" s="7" t="s">
        <v>3122</v>
      </c>
      <c r="B1562" t="s">
        <v>3123</v>
      </c>
      <c r="C1562" t="s">
        <v>3859</v>
      </c>
    </row>
    <row r="1563" spans="1:3" x14ac:dyDescent="0.25">
      <c r="A1563" s="7" t="s">
        <v>3124</v>
      </c>
      <c r="B1563" t="s">
        <v>3125</v>
      </c>
      <c r="C1563" t="s">
        <v>3925</v>
      </c>
    </row>
    <row r="1564" spans="1:3" x14ac:dyDescent="0.25">
      <c r="A1564" s="7" t="s">
        <v>3126</v>
      </c>
      <c r="B1564" t="s">
        <v>3127</v>
      </c>
      <c r="C1564" t="s">
        <v>3866</v>
      </c>
    </row>
    <row r="1565" spans="1:3" x14ac:dyDescent="0.25">
      <c r="A1565" s="7" t="s">
        <v>3128</v>
      </c>
      <c r="B1565" t="s">
        <v>3129</v>
      </c>
      <c r="C1565" t="s">
        <v>3911</v>
      </c>
    </row>
    <row r="1566" spans="1:3" x14ac:dyDescent="0.25">
      <c r="A1566" s="7" t="s">
        <v>3130</v>
      </c>
      <c r="B1566" t="s">
        <v>3131</v>
      </c>
      <c r="C1566" t="s">
        <v>3910</v>
      </c>
    </row>
    <row r="1567" spans="1:3" x14ac:dyDescent="0.25">
      <c r="A1567" s="7" t="s">
        <v>3132</v>
      </c>
      <c r="B1567" t="s">
        <v>3133</v>
      </c>
      <c r="C1567" t="s">
        <v>3859</v>
      </c>
    </row>
    <row r="1568" spans="1:3" x14ac:dyDescent="0.25">
      <c r="A1568" s="7" t="s">
        <v>3134</v>
      </c>
      <c r="B1568" t="s">
        <v>3135</v>
      </c>
      <c r="C1568" t="s">
        <v>3851</v>
      </c>
    </row>
    <row r="1569" spans="1:3" x14ac:dyDescent="0.25">
      <c r="A1569" s="7" t="s">
        <v>3136</v>
      </c>
      <c r="B1569" t="s">
        <v>3137</v>
      </c>
      <c r="C1569" t="s">
        <v>3883</v>
      </c>
    </row>
    <row r="1570" spans="1:3" x14ac:dyDescent="0.25">
      <c r="A1570" s="7" t="s">
        <v>3138</v>
      </c>
      <c r="B1570" t="s">
        <v>3139</v>
      </c>
      <c r="C1570" t="s">
        <v>3860</v>
      </c>
    </row>
    <row r="1571" spans="1:3" x14ac:dyDescent="0.25">
      <c r="A1571" s="7" t="s">
        <v>3140</v>
      </c>
      <c r="B1571" t="s">
        <v>3141</v>
      </c>
      <c r="C1571" t="s">
        <v>3847</v>
      </c>
    </row>
    <row r="1572" spans="1:3" x14ac:dyDescent="0.25">
      <c r="A1572" s="7" t="s">
        <v>3142</v>
      </c>
      <c r="B1572" t="s">
        <v>3143</v>
      </c>
      <c r="C1572" t="s">
        <v>3910</v>
      </c>
    </row>
    <row r="1573" spans="1:3" x14ac:dyDescent="0.25">
      <c r="A1573" s="7" t="s">
        <v>3144</v>
      </c>
      <c r="B1573" t="s">
        <v>3145</v>
      </c>
      <c r="C1573" t="s">
        <v>3866</v>
      </c>
    </row>
    <row r="1574" spans="1:3" x14ac:dyDescent="0.25">
      <c r="A1574" s="7" t="s">
        <v>3146</v>
      </c>
      <c r="B1574" t="s">
        <v>3147</v>
      </c>
      <c r="C1574" t="s">
        <v>3853</v>
      </c>
    </row>
    <row r="1575" spans="1:3" x14ac:dyDescent="0.25">
      <c r="A1575" s="7" t="s">
        <v>3148</v>
      </c>
      <c r="B1575" t="s">
        <v>3149</v>
      </c>
      <c r="C1575" t="s">
        <v>3921</v>
      </c>
    </row>
    <row r="1576" spans="1:3" x14ac:dyDescent="0.25">
      <c r="A1576" s="7" t="s">
        <v>3150</v>
      </c>
      <c r="B1576" t="s">
        <v>3151</v>
      </c>
      <c r="C1576" t="s">
        <v>3890</v>
      </c>
    </row>
    <row r="1577" spans="1:3" x14ac:dyDescent="0.25">
      <c r="A1577" s="7" t="s">
        <v>3152</v>
      </c>
      <c r="B1577" t="s">
        <v>3153</v>
      </c>
      <c r="C1577" t="s">
        <v>3859</v>
      </c>
    </row>
    <row r="1578" spans="1:3" x14ac:dyDescent="0.25">
      <c r="A1578" s="7" t="s">
        <v>3154</v>
      </c>
      <c r="B1578" t="s">
        <v>3155</v>
      </c>
      <c r="C1578" t="s">
        <v>3910</v>
      </c>
    </row>
    <row r="1579" spans="1:3" x14ac:dyDescent="0.25">
      <c r="A1579" s="7" t="s">
        <v>3156</v>
      </c>
      <c r="B1579" t="s">
        <v>3157</v>
      </c>
      <c r="C1579" t="s">
        <v>3913</v>
      </c>
    </row>
    <row r="1580" spans="1:3" x14ac:dyDescent="0.25">
      <c r="A1580" s="7" t="s">
        <v>3158</v>
      </c>
      <c r="B1580" t="s">
        <v>3159</v>
      </c>
      <c r="C1580" t="s">
        <v>3898</v>
      </c>
    </row>
    <row r="1581" spans="1:3" x14ac:dyDescent="0.25">
      <c r="A1581" s="7" t="s">
        <v>3160</v>
      </c>
      <c r="B1581" t="s">
        <v>3161</v>
      </c>
      <c r="C1581" t="s">
        <v>3862</v>
      </c>
    </row>
    <row r="1582" spans="1:3" x14ac:dyDescent="0.25">
      <c r="A1582" s="7" t="s">
        <v>3162</v>
      </c>
      <c r="B1582" t="s">
        <v>3163</v>
      </c>
      <c r="C1582" t="s">
        <v>3863</v>
      </c>
    </row>
    <row r="1583" spans="1:3" x14ac:dyDescent="0.25">
      <c r="A1583" s="7" t="s">
        <v>3164</v>
      </c>
      <c r="B1583" t="s">
        <v>3165</v>
      </c>
      <c r="C1583" t="s">
        <v>3842</v>
      </c>
    </row>
    <row r="1584" spans="1:3" x14ac:dyDescent="0.25">
      <c r="A1584" s="7" t="s">
        <v>3166</v>
      </c>
      <c r="B1584" t="s">
        <v>3167</v>
      </c>
      <c r="C1584" t="s">
        <v>3851</v>
      </c>
    </row>
    <row r="1585" spans="1:3" x14ac:dyDescent="0.25">
      <c r="A1585" s="7" t="s">
        <v>3168</v>
      </c>
      <c r="B1585" t="s">
        <v>3169</v>
      </c>
      <c r="C1585" t="s">
        <v>3846</v>
      </c>
    </row>
    <row r="1586" spans="1:3" x14ac:dyDescent="0.25">
      <c r="A1586" s="7" t="s">
        <v>3170</v>
      </c>
      <c r="B1586" t="s">
        <v>3171</v>
      </c>
      <c r="C1586" t="s">
        <v>3898</v>
      </c>
    </row>
    <row r="1587" spans="1:3" x14ac:dyDescent="0.25">
      <c r="A1587" s="7" t="s">
        <v>3172</v>
      </c>
      <c r="B1587" t="s">
        <v>3173</v>
      </c>
      <c r="C1587" t="s">
        <v>3869</v>
      </c>
    </row>
    <row r="1588" spans="1:3" x14ac:dyDescent="0.25">
      <c r="A1588" s="7" t="s">
        <v>3174</v>
      </c>
      <c r="B1588" t="s">
        <v>3175</v>
      </c>
      <c r="C1588" t="s">
        <v>3912</v>
      </c>
    </row>
    <row r="1589" spans="1:3" x14ac:dyDescent="0.25">
      <c r="A1589" s="7" t="s">
        <v>3176</v>
      </c>
      <c r="B1589" t="s">
        <v>3177</v>
      </c>
      <c r="C1589" t="s">
        <v>3908</v>
      </c>
    </row>
    <row r="1590" spans="1:3" x14ac:dyDescent="0.25">
      <c r="A1590" s="7" t="s">
        <v>3178</v>
      </c>
      <c r="B1590" t="s">
        <v>3179</v>
      </c>
      <c r="C1590" t="s">
        <v>3913</v>
      </c>
    </row>
    <row r="1591" spans="1:3" x14ac:dyDescent="0.25">
      <c r="A1591" s="7" t="s">
        <v>3180</v>
      </c>
      <c r="B1591" t="s">
        <v>3181</v>
      </c>
      <c r="C1591" t="s">
        <v>3844</v>
      </c>
    </row>
    <row r="1592" spans="1:3" x14ac:dyDescent="0.25">
      <c r="A1592" s="7" t="s">
        <v>3182</v>
      </c>
      <c r="B1592" t="s">
        <v>3183</v>
      </c>
      <c r="C1592" t="s">
        <v>3911</v>
      </c>
    </row>
    <row r="1593" spans="1:3" x14ac:dyDescent="0.25">
      <c r="A1593" s="7" t="s">
        <v>3184</v>
      </c>
      <c r="B1593" t="s">
        <v>3185</v>
      </c>
      <c r="C1593" t="s">
        <v>3925</v>
      </c>
    </row>
    <row r="1594" spans="1:3" x14ac:dyDescent="0.25">
      <c r="A1594" s="7" t="s">
        <v>3186</v>
      </c>
      <c r="B1594" t="s">
        <v>3187</v>
      </c>
      <c r="C1594" t="s">
        <v>3853</v>
      </c>
    </row>
    <row r="1595" spans="1:3" x14ac:dyDescent="0.25">
      <c r="A1595" s="7" t="s">
        <v>3188</v>
      </c>
      <c r="B1595" t="s">
        <v>3189</v>
      </c>
      <c r="C1595" t="s">
        <v>3915</v>
      </c>
    </row>
    <row r="1596" spans="1:3" x14ac:dyDescent="0.25">
      <c r="A1596" s="7" t="s">
        <v>3190</v>
      </c>
      <c r="B1596" t="s">
        <v>3191</v>
      </c>
      <c r="C1596" t="s">
        <v>3875</v>
      </c>
    </row>
    <row r="1597" spans="1:3" x14ac:dyDescent="0.25">
      <c r="A1597" s="7" t="s">
        <v>3192</v>
      </c>
      <c r="B1597" t="s">
        <v>3193</v>
      </c>
      <c r="C1597" t="s">
        <v>3881</v>
      </c>
    </row>
    <row r="1598" spans="1:3" x14ac:dyDescent="0.25">
      <c r="A1598" s="7" t="s">
        <v>3194</v>
      </c>
      <c r="B1598" t="s">
        <v>3195</v>
      </c>
      <c r="C1598" t="s">
        <v>3847</v>
      </c>
    </row>
    <row r="1599" spans="1:3" x14ac:dyDescent="0.25">
      <c r="A1599" s="7" t="s">
        <v>3196</v>
      </c>
      <c r="B1599" t="s">
        <v>3197</v>
      </c>
      <c r="C1599" t="s">
        <v>3863</v>
      </c>
    </row>
    <row r="1600" spans="1:3" x14ac:dyDescent="0.25">
      <c r="A1600" s="7" t="s">
        <v>3198</v>
      </c>
      <c r="B1600" t="s">
        <v>3199</v>
      </c>
      <c r="C1600" t="s">
        <v>3895</v>
      </c>
    </row>
    <row r="1601" spans="1:3" x14ac:dyDescent="0.25">
      <c r="A1601" s="7" t="s">
        <v>3200</v>
      </c>
      <c r="B1601" t="s">
        <v>3201</v>
      </c>
      <c r="C1601" t="s">
        <v>3911</v>
      </c>
    </row>
    <row r="1602" spans="1:3" x14ac:dyDescent="0.25">
      <c r="A1602" s="7" t="s">
        <v>3202</v>
      </c>
      <c r="B1602" t="s">
        <v>3203</v>
      </c>
      <c r="C1602" t="s">
        <v>3915</v>
      </c>
    </row>
    <row r="1603" spans="1:3" x14ac:dyDescent="0.25">
      <c r="A1603" s="7" t="s">
        <v>3204</v>
      </c>
      <c r="B1603" t="s">
        <v>3205</v>
      </c>
      <c r="C1603" t="s">
        <v>3851</v>
      </c>
    </row>
    <row r="1604" spans="1:3" x14ac:dyDescent="0.25">
      <c r="A1604" s="7" t="s">
        <v>3206</v>
      </c>
      <c r="B1604" t="s">
        <v>3207</v>
      </c>
      <c r="C1604" t="s">
        <v>3911</v>
      </c>
    </row>
    <row r="1605" spans="1:3" x14ac:dyDescent="0.25">
      <c r="A1605" s="7" t="s">
        <v>3208</v>
      </c>
      <c r="B1605" t="s">
        <v>3209</v>
      </c>
      <c r="C1605" t="s">
        <v>3894</v>
      </c>
    </row>
    <row r="1606" spans="1:3" x14ac:dyDescent="0.25">
      <c r="A1606" s="7" t="s">
        <v>3210</v>
      </c>
      <c r="B1606" t="s">
        <v>3211</v>
      </c>
      <c r="C1606" t="s">
        <v>3891</v>
      </c>
    </row>
    <row r="1607" spans="1:3" x14ac:dyDescent="0.25">
      <c r="A1607" s="7" t="s">
        <v>3212</v>
      </c>
      <c r="B1607" t="s">
        <v>3213</v>
      </c>
      <c r="C1607" t="s">
        <v>3855</v>
      </c>
    </row>
    <row r="1608" spans="1:3" x14ac:dyDescent="0.25">
      <c r="A1608" s="7" t="s">
        <v>3214</v>
      </c>
      <c r="B1608" t="s">
        <v>3215</v>
      </c>
      <c r="C1608" t="s">
        <v>3910</v>
      </c>
    </row>
    <row r="1609" spans="1:3" x14ac:dyDescent="0.25">
      <c r="A1609" s="7" t="s">
        <v>3216</v>
      </c>
      <c r="B1609" t="s">
        <v>3217</v>
      </c>
      <c r="C1609" t="s">
        <v>3862</v>
      </c>
    </row>
    <row r="1610" spans="1:3" x14ac:dyDescent="0.25">
      <c r="A1610" s="7" t="s">
        <v>3218</v>
      </c>
      <c r="B1610" t="s">
        <v>3219</v>
      </c>
      <c r="C1610" t="s">
        <v>3916</v>
      </c>
    </row>
    <row r="1611" spans="1:3" x14ac:dyDescent="0.25">
      <c r="A1611" s="7" t="s">
        <v>3220</v>
      </c>
      <c r="B1611" t="s">
        <v>3221</v>
      </c>
      <c r="C1611" t="s">
        <v>3913</v>
      </c>
    </row>
    <row r="1612" spans="1:3" x14ac:dyDescent="0.25">
      <c r="A1612" s="7" t="s">
        <v>3222</v>
      </c>
      <c r="B1612" t="s">
        <v>3223</v>
      </c>
      <c r="C1612" t="s">
        <v>3880</v>
      </c>
    </row>
    <row r="1613" spans="1:3" x14ac:dyDescent="0.25">
      <c r="A1613" s="7" t="s">
        <v>3224</v>
      </c>
      <c r="B1613" t="s">
        <v>3225</v>
      </c>
      <c r="C1613" t="s">
        <v>3849</v>
      </c>
    </row>
    <row r="1614" spans="1:3" x14ac:dyDescent="0.25">
      <c r="A1614" s="7" t="s">
        <v>3226</v>
      </c>
      <c r="B1614" t="s">
        <v>3227</v>
      </c>
      <c r="C1614" t="s">
        <v>3860</v>
      </c>
    </row>
    <row r="1615" spans="1:3" x14ac:dyDescent="0.25">
      <c r="A1615" s="7" t="s">
        <v>3228</v>
      </c>
      <c r="B1615" t="s">
        <v>3229</v>
      </c>
      <c r="C1615" t="s">
        <v>3911</v>
      </c>
    </row>
    <row r="1616" spans="1:3" x14ac:dyDescent="0.25">
      <c r="A1616" s="7" t="s">
        <v>3230</v>
      </c>
      <c r="B1616" t="s">
        <v>3231</v>
      </c>
      <c r="C1616" t="s">
        <v>3892</v>
      </c>
    </row>
    <row r="1617" spans="1:3" x14ac:dyDescent="0.25">
      <c r="A1617" s="7" t="s">
        <v>3232</v>
      </c>
      <c r="B1617" t="s">
        <v>3233</v>
      </c>
      <c r="C1617" t="s">
        <v>3894</v>
      </c>
    </row>
    <row r="1618" spans="1:3" x14ac:dyDescent="0.25">
      <c r="A1618" s="7" t="s">
        <v>3234</v>
      </c>
      <c r="B1618" t="s">
        <v>3235</v>
      </c>
      <c r="C1618" t="s">
        <v>3859</v>
      </c>
    </row>
    <row r="1619" spans="1:3" x14ac:dyDescent="0.25">
      <c r="A1619" s="7" t="s">
        <v>3236</v>
      </c>
      <c r="B1619" t="s">
        <v>3237</v>
      </c>
      <c r="C1619" t="s">
        <v>3908</v>
      </c>
    </row>
    <row r="1620" spans="1:3" x14ac:dyDescent="0.25">
      <c r="A1620" s="7" t="s">
        <v>3238</v>
      </c>
      <c r="B1620" t="s">
        <v>3239</v>
      </c>
      <c r="C1620" t="s">
        <v>3897</v>
      </c>
    </row>
    <row r="1621" spans="1:3" x14ac:dyDescent="0.25">
      <c r="A1621" s="7" t="s">
        <v>3240</v>
      </c>
      <c r="B1621" t="s">
        <v>3241</v>
      </c>
      <c r="C1621" t="s">
        <v>3869</v>
      </c>
    </row>
    <row r="1622" spans="1:3" x14ac:dyDescent="0.25">
      <c r="A1622" s="7" t="s">
        <v>3242</v>
      </c>
      <c r="B1622" t="s">
        <v>3243</v>
      </c>
      <c r="C1622" t="s">
        <v>3910</v>
      </c>
    </row>
    <row r="1623" spans="1:3" x14ac:dyDescent="0.25">
      <c r="A1623" s="7" t="s">
        <v>3244</v>
      </c>
      <c r="B1623" t="s">
        <v>3245</v>
      </c>
      <c r="C1623" t="s">
        <v>3887</v>
      </c>
    </row>
    <row r="1624" spans="1:3" x14ac:dyDescent="0.25">
      <c r="A1624" s="7" t="s">
        <v>3246</v>
      </c>
      <c r="B1624" t="s">
        <v>3247</v>
      </c>
      <c r="C1624" t="s">
        <v>3869</v>
      </c>
    </row>
    <row r="1625" spans="1:3" x14ac:dyDescent="0.25">
      <c r="A1625" s="7" t="s">
        <v>3248</v>
      </c>
      <c r="B1625" t="s">
        <v>3249</v>
      </c>
      <c r="C1625" t="s">
        <v>3915</v>
      </c>
    </row>
    <row r="1626" spans="1:3" x14ac:dyDescent="0.25">
      <c r="A1626" s="7" t="s">
        <v>3250</v>
      </c>
      <c r="B1626" t="s">
        <v>3251</v>
      </c>
      <c r="C1626" t="s">
        <v>3869</v>
      </c>
    </row>
    <row r="1627" spans="1:3" x14ac:dyDescent="0.25">
      <c r="A1627" s="7" t="s">
        <v>3252</v>
      </c>
      <c r="B1627" t="s">
        <v>3253</v>
      </c>
      <c r="C1627" t="s">
        <v>3851</v>
      </c>
    </row>
    <row r="1628" spans="1:3" x14ac:dyDescent="0.25">
      <c r="A1628" s="7" t="s">
        <v>3254</v>
      </c>
      <c r="B1628" t="s">
        <v>3255</v>
      </c>
      <c r="C1628" t="s">
        <v>3874</v>
      </c>
    </row>
    <row r="1629" spans="1:3" x14ac:dyDescent="0.25">
      <c r="A1629" s="7" t="s">
        <v>3256</v>
      </c>
      <c r="B1629" t="s">
        <v>3257</v>
      </c>
      <c r="C1629" t="s">
        <v>3894</v>
      </c>
    </row>
    <row r="1630" spans="1:3" x14ac:dyDescent="0.25">
      <c r="A1630" s="7" t="s">
        <v>3258</v>
      </c>
      <c r="B1630" t="s">
        <v>3259</v>
      </c>
      <c r="C1630" t="s">
        <v>3876</v>
      </c>
    </row>
    <row r="1631" spans="1:3" x14ac:dyDescent="0.25">
      <c r="A1631" s="7" t="s">
        <v>3260</v>
      </c>
      <c r="B1631" t="s">
        <v>3261</v>
      </c>
      <c r="C1631" t="s">
        <v>3913</v>
      </c>
    </row>
    <row r="1632" spans="1:3" x14ac:dyDescent="0.25">
      <c r="A1632" s="7" t="s">
        <v>3262</v>
      </c>
      <c r="B1632" t="s">
        <v>3263</v>
      </c>
      <c r="C1632" t="s">
        <v>3925</v>
      </c>
    </row>
    <row r="1633" spans="1:3" x14ac:dyDescent="0.25">
      <c r="A1633" s="7" t="s">
        <v>3264</v>
      </c>
      <c r="B1633" t="s">
        <v>3265</v>
      </c>
      <c r="C1633" t="s">
        <v>3851</v>
      </c>
    </row>
    <row r="1634" spans="1:3" x14ac:dyDescent="0.25">
      <c r="A1634" s="7" t="s">
        <v>3266</v>
      </c>
      <c r="B1634" t="s">
        <v>3267</v>
      </c>
      <c r="C1634" t="s">
        <v>3910</v>
      </c>
    </row>
    <row r="1635" spans="1:3" x14ac:dyDescent="0.25">
      <c r="A1635" s="7" t="s">
        <v>3268</v>
      </c>
      <c r="B1635" t="s">
        <v>3269</v>
      </c>
      <c r="C1635" t="s">
        <v>3874</v>
      </c>
    </row>
    <row r="1636" spans="1:3" x14ac:dyDescent="0.25">
      <c r="A1636" s="7" t="s">
        <v>3270</v>
      </c>
      <c r="B1636" t="s">
        <v>3271</v>
      </c>
      <c r="C1636" t="s">
        <v>3866</v>
      </c>
    </row>
    <row r="1637" spans="1:3" x14ac:dyDescent="0.25">
      <c r="A1637" s="7" t="s">
        <v>3272</v>
      </c>
      <c r="B1637" t="s">
        <v>3273</v>
      </c>
      <c r="C1637" t="s">
        <v>3846</v>
      </c>
    </row>
    <row r="1638" spans="1:3" x14ac:dyDescent="0.25">
      <c r="A1638" s="7" t="s">
        <v>3274</v>
      </c>
      <c r="B1638" t="s">
        <v>3275</v>
      </c>
      <c r="C1638" t="s">
        <v>3894</v>
      </c>
    </row>
    <row r="1639" spans="1:3" x14ac:dyDescent="0.25">
      <c r="A1639" s="7" t="s">
        <v>3276</v>
      </c>
      <c r="B1639" t="s">
        <v>3277</v>
      </c>
      <c r="C1639" t="s">
        <v>3859</v>
      </c>
    </row>
    <row r="1640" spans="1:3" x14ac:dyDescent="0.25">
      <c r="A1640" s="7" t="s">
        <v>3278</v>
      </c>
      <c r="B1640" t="s">
        <v>3279</v>
      </c>
      <c r="C1640" t="s">
        <v>3860</v>
      </c>
    </row>
    <row r="1641" spans="1:3" x14ac:dyDescent="0.25">
      <c r="A1641" s="7" t="s">
        <v>3280</v>
      </c>
      <c r="B1641" t="s">
        <v>3281</v>
      </c>
      <c r="C1641" t="s">
        <v>3897</v>
      </c>
    </row>
    <row r="1642" spans="1:3" x14ac:dyDescent="0.25">
      <c r="A1642" s="7" t="s">
        <v>3282</v>
      </c>
      <c r="B1642" t="s">
        <v>3283</v>
      </c>
      <c r="C1642" t="s">
        <v>3913</v>
      </c>
    </row>
    <row r="1643" spans="1:3" x14ac:dyDescent="0.25">
      <c r="A1643" s="7" t="s">
        <v>3284</v>
      </c>
      <c r="B1643" t="s">
        <v>3285</v>
      </c>
      <c r="C1643" t="s">
        <v>3891</v>
      </c>
    </row>
    <row r="1644" spans="1:3" x14ac:dyDescent="0.25">
      <c r="A1644" s="7" t="s">
        <v>3286</v>
      </c>
      <c r="B1644" t="s">
        <v>3287</v>
      </c>
      <c r="C1644" t="s">
        <v>3846</v>
      </c>
    </row>
    <row r="1645" spans="1:3" x14ac:dyDescent="0.25">
      <c r="A1645" s="7" t="s">
        <v>3288</v>
      </c>
      <c r="B1645" t="s">
        <v>3289</v>
      </c>
      <c r="C1645" t="s">
        <v>3848</v>
      </c>
    </row>
    <row r="1646" spans="1:3" x14ac:dyDescent="0.25">
      <c r="A1646" s="7" t="s">
        <v>3290</v>
      </c>
      <c r="B1646" t="s">
        <v>3291</v>
      </c>
      <c r="C1646" t="s">
        <v>3874</v>
      </c>
    </row>
    <row r="1647" spans="1:3" x14ac:dyDescent="0.25">
      <c r="A1647" s="7" t="s">
        <v>3292</v>
      </c>
      <c r="B1647" t="s">
        <v>3293</v>
      </c>
      <c r="C1647" t="s">
        <v>3915</v>
      </c>
    </row>
    <row r="1648" spans="1:3" x14ac:dyDescent="0.25">
      <c r="A1648" s="7" t="s">
        <v>3294</v>
      </c>
      <c r="B1648" t="s">
        <v>3295</v>
      </c>
      <c r="C1648" t="s">
        <v>3910</v>
      </c>
    </row>
    <row r="1649" spans="1:3" x14ac:dyDescent="0.25">
      <c r="A1649" s="7" t="s">
        <v>3296</v>
      </c>
      <c r="B1649" t="s">
        <v>3297</v>
      </c>
      <c r="C1649" t="s">
        <v>3859</v>
      </c>
    </row>
    <row r="1650" spans="1:3" x14ac:dyDescent="0.25">
      <c r="A1650" s="7" t="s">
        <v>3298</v>
      </c>
      <c r="B1650" t="s">
        <v>3299</v>
      </c>
      <c r="C1650" t="s">
        <v>3898</v>
      </c>
    </row>
    <row r="1651" spans="1:3" x14ac:dyDescent="0.25">
      <c r="A1651" s="7" t="s">
        <v>3300</v>
      </c>
      <c r="B1651" t="s">
        <v>3301</v>
      </c>
      <c r="C1651" t="s">
        <v>3875</v>
      </c>
    </row>
    <row r="1652" spans="1:3" x14ac:dyDescent="0.25">
      <c r="A1652" s="7" t="s">
        <v>3302</v>
      </c>
      <c r="B1652" t="s">
        <v>3303</v>
      </c>
      <c r="C1652" t="s">
        <v>3847</v>
      </c>
    </row>
    <row r="1653" spans="1:3" x14ac:dyDescent="0.25">
      <c r="A1653" s="7" t="s">
        <v>3304</v>
      </c>
      <c r="B1653" t="s">
        <v>3305</v>
      </c>
      <c r="C1653" t="s">
        <v>3871</v>
      </c>
    </row>
    <row r="1654" spans="1:3" x14ac:dyDescent="0.25">
      <c r="A1654" s="7" t="s">
        <v>3306</v>
      </c>
      <c r="B1654" t="s">
        <v>3307</v>
      </c>
      <c r="C1654" t="s">
        <v>3915</v>
      </c>
    </row>
    <row r="1655" spans="1:3" x14ac:dyDescent="0.25">
      <c r="A1655" s="7" t="s">
        <v>3308</v>
      </c>
      <c r="B1655" t="s">
        <v>3309</v>
      </c>
      <c r="C1655" t="s">
        <v>3908</v>
      </c>
    </row>
    <row r="1656" spans="1:3" x14ac:dyDescent="0.25">
      <c r="A1656" s="7" t="s">
        <v>3310</v>
      </c>
      <c r="B1656" t="s">
        <v>3311</v>
      </c>
      <c r="C1656" t="s">
        <v>3849</v>
      </c>
    </row>
    <row r="1657" spans="1:3" x14ac:dyDescent="0.25">
      <c r="A1657" s="7" t="s">
        <v>3312</v>
      </c>
      <c r="B1657" t="s">
        <v>3313</v>
      </c>
      <c r="C1657" t="s">
        <v>3869</v>
      </c>
    </row>
    <row r="1658" spans="1:3" x14ac:dyDescent="0.25">
      <c r="A1658" s="7" t="s">
        <v>3314</v>
      </c>
      <c r="B1658" t="s">
        <v>3315</v>
      </c>
      <c r="C1658" t="s">
        <v>3909</v>
      </c>
    </row>
    <row r="1659" spans="1:3" x14ac:dyDescent="0.25">
      <c r="A1659" s="7" t="s">
        <v>3316</v>
      </c>
      <c r="B1659" t="s">
        <v>3317</v>
      </c>
      <c r="C1659" t="s">
        <v>3857</v>
      </c>
    </row>
    <row r="1660" spans="1:3" x14ac:dyDescent="0.25">
      <c r="A1660" s="7" t="s">
        <v>3318</v>
      </c>
      <c r="B1660" t="s">
        <v>3319</v>
      </c>
      <c r="C1660" t="s">
        <v>3863</v>
      </c>
    </row>
    <row r="1661" spans="1:3" x14ac:dyDescent="0.25">
      <c r="A1661" s="7" t="s">
        <v>3320</v>
      </c>
      <c r="B1661" t="s">
        <v>3321</v>
      </c>
      <c r="C1661" t="s">
        <v>3851</v>
      </c>
    </row>
    <row r="1662" spans="1:3" x14ac:dyDescent="0.25">
      <c r="A1662" s="7" t="s">
        <v>3322</v>
      </c>
      <c r="B1662" t="s">
        <v>3323</v>
      </c>
      <c r="C1662" t="s">
        <v>3889</v>
      </c>
    </row>
    <row r="1663" spans="1:3" x14ac:dyDescent="0.25">
      <c r="A1663" s="7" t="s">
        <v>3324</v>
      </c>
      <c r="B1663" t="s">
        <v>3325</v>
      </c>
      <c r="C1663" t="s">
        <v>3901</v>
      </c>
    </row>
    <row r="1664" spans="1:3" x14ac:dyDescent="0.25">
      <c r="A1664" s="7" t="s">
        <v>3326</v>
      </c>
      <c r="B1664" t="s">
        <v>3327</v>
      </c>
      <c r="C1664" t="s">
        <v>3888</v>
      </c>
    </row>
    <row r="1665" spans="1:3" x14ac:dyDescent="0.25">
      <c r="A1665" s="7" t="s">
        <v>3328</v>
      </c>
      <c r="B1665" t="s">
        <v>3329</v>
      </c>
      <c r="C1665" t="s">
        <v>3869</v>
      </c>
    </row>
    <row r="1666" spans="1:3" x14ac:dyDescent="0.25">
      <c r="A1666" s="7" t="s">
        <v>3330</v>
      </c>
      <c r="B1666" t="s">
        <v>3331</v>
      </c>
      <c r="C1666" t="s">
        <v>3891</v>
      </c>
    </row>
    <row r="1667" spans="1:3" x14ac:dyDescent="0.25">
      <c r="A1667" s="7" t="s">
        <v>3332</v>
      </c>
      <c r="B1667" t="s">
        <v>3333</v>
      </c>
      <c r="C1667" t="s">
        <v>3911</v>
      </c>
    </row>
    <row r="1668" spans="1:3" x14ac:dyDescent="0.25">
      <c r="A1668" s="7" t="s">
        <v>3334</v>
      </c>
      <c r="B1668" t="s">
        <v>3335</v>
      </c>
      <c r="C1668" t="s">
        <v>3862</v>
      </c>
    </row>
    <row r="1669" spans="1:3" x14ac:dyDescent="0.25">
      <c r="A1669" s="7" t="s">
        <v>3336</v>
      </c>
      <c r="B1669" t="s">
        <v>3337</v>
      </c>
      <c r="C1669" t="s">
        <v>3865</v>
      </c>
    </row>
    <row r="1670" spans="1:3" x14ac:dyDescent="0.25">
      <c r="A1670" s="7" t="s">
        <v>3338</v>
      </c>
      <c r="B1670" t="s">
        <v>3339</v>
      </c>
      <c r="C1670" t="s">
        <v>3851</v>
      </c>
    </row>
    <row r="1671" spans="1:3" x14ac:dyDescent="0.25">
      <c r="A1671" s="7" t="s">
        <v>3340</v>
      </c>
      <c r="B1671" t="s">
        <v>3341</v>
      </c>
      <c r="C1671" t="s">
        <v>3883</v>
      </c>
    </row>
    <row r="1672" spans="1:3" x14ac:dyDescent="0.25">
      <c r="A1672" s="7" t="s">
        <v>3342</v>
      </c>
      <c r="B1672" t="s">
        <v>3343</v>
      </c>
      <c r="C1672" t="s">
        <v>3847</v>
      </c>
    </row>
    <row r="1673" spans="1:3" x14ac:dyDescent="0.25">
      <c r="A1673" s="7" t="s">
        <v>3344</v>
      </c>
      <c r="B1673" t="s">
        <v>3345</v>
      </c>
      <c r="C1673" t="s">
        <v>3910</v>
      </c>
    </row>
    <row r="1674" spans="1:3" x14ac:dyDescent="0.25">
      <c r="A1674" s="7" t="s">
        <v>3346</v>
      </c>
      <c r="B1674" t="s">
        <v>3347</v>
      </c>
      <c r="C1674" t="s">
        <v>3851</v>
      </c>
    </row>
    <row r="1675" spans="1:3" x14ac:dyDescent="0.25">
      <c r="A1675" s="7" t="s">
        <v>3348</v>
      </c>
      <c r="B1675" t="s">
        <v>3349</v>
      </c>
      <c r="C1675" t="s">
        <v>3898</v>
      </c>
    </row>
    <row r="1676" spans="1:3" x14ac:dyDescent="0.25">
      <c r="A1676" s="7" t="s">
        <v>3350</v>
      </c>
      <c r="B1676" t="s">
        <v>3351</v>
      </c>
      <c r="C1676" t="s">
        <v>3869</v>
      </c>
    </row>
    <row r="1677" spans="1:3" x14ac:dyDescent="0.25">
      <c r="A1677" s="7" t="s">
        <v>3352</v>
      </c>
      <c r="B1677" t="s">
        <v>3353</v>
      </c>
      <c r="C1677" t="s">
        <v>3909</v>
      </c>
    </row>
    <row r="1678" spans="1:3" x14ac:dyDescent="0.25">
      <c r="A1678" s="7" t="s">
        <v>3354</v>
      </c>
      <c r="B1678" t="s">
        <v>3355</v>
      </c>
      <c r="C1678" t="s">
        <v>3844</v>
      </c>
    </row>
    <row r="1679" spans="1:3" x14ac:dyDescent="0.25">
      <c r="A1679" s="7" t="s">
        <v>3356</v>
      </c>
      <c r="B1679" t="s">
        <v>3357</v>
      </c>
      <c r="C1679" t="s">
        <v>3858</v>
      </c>
    </row>
    <row r="1680" spans="1:3" x14ac:dyDescent="0.25">
      <c r="A1680" s="7" t="s">
        <v>3358</v>
      </c>
      <c r="B1680" t="s">
        <v>3359</v>
      </c>
      <c r="C1680" t="s">
        <v>3894</v>
      </c>
    </row>
    <row r="1681" spans="1:3" x14ac:dyDescent="0.25">
      <c r="A1681" s="7" t="s">
        <v>3360</v>
      </c>
      <c r="B1681" t="s">
        <v>3361</v>
      </c>
      <c r="C1681" t="s">
        <v>3910</v>
      </c>
    </row>
    <row r="1682" spans="1:3" x14ac:dyDescent="0.25">
      <c r="A1682" s="7" t="s">
        <v>3362</v>
      </c>
      <c r="B1682" t="s">
        <v>3363</v>
      </c>
      <c r="C1682" t="s">
        <v>3846</v>
      </c>
    </row>
    <row r="1683" spans="1:3" x14ac:dyDescent="0.25">
      <c r="A1683" s="7" t="s">
        <v>3364</v>
      </c>
      <c r="B1683" t="s">
        <v>3365</v>
      </c>
      <c r="C1683" t="s">
        <v>3866</v>
      </c>
    </row>
    <row r="1684" spans="1:3" x14ac:dyDescent="0.25">
      <c r="A1684" s="7" t="s">
        <v>3366</v>
      </c>
      <c r="B1684" t="s">
        <v>3367</v>
      </c>
      <c r="C1684" t="s">
        <v>3911</v>
      </c>
    </row>
    <row r="1685" spans="1:3" x14ac:dyDescent="0.25">
      <c r="A1685" s="7" t="s">
        <v>3368</v>
      </c>
      <c r="B1685" t="s">
        <v>3369</v>
      </c>
      <c r="C1685" t="s">
        <v>3884</v>
      </c>
    </row>
    <row r="1686" spans="1:3" x14ac:dyDescent="0.25">
      <c r="A1686" s="7" t="s">
        <v>3370</v>
      </c>
      <c r="B1686" t="s">
        <v>3371</v>
      </c>
      <c r="C1686" t="s">
        <v>3890</v>
      </c>
    </row>
    <row r="1687" spans="1:3" x14ac:dyDescent="0.25">
      <c r="A1687" s="7" t="s">
        <v>3372</v>
      </c>
      <c r="B1687" t="s">
        <v>3373</v>
      </c>
      <c r="C1687" t="s">
        <v>3875</v>
      </c>
    </row>
    <row r="1688" spans="1:3" x14ac:dyDescent="0.25">
      <c r="A1688" s="7" t="s">
        <v>3374</v>
      </c>
      <c r="B1688" t="s">
        <v>3375</v>
      </c>
      <c r="C1688" t="s">
        <v>3846</v>
      </c>
    </row>
    <row r="1689" spans="1:3" x14ac:dyDescent="0.25">
      <c r="A1689" s="7" t="s">
        <v>3376</v>
      </c>
      <c r="B1689" t="s">
        <v>3377</v>
      </c>
      <c r="C1689" t="s">
        <v>3866</v>
      </c>
    </row>
    <row r="1690" spans="1:3" x14ac:dyDescent="0.25">
      <c r="A1690" s="7" t="s">
        <v>3378</v>
      </c>
      <c r="B1690" t="s">
        <v>3379</v>
      </c>
      <c r="C1690" t="s">
        <v>3847</v>
      </c>
    </row>
    <row r="1691" spans="1:3" x14ac:dyDescent="0.25">
      <c r="A1691" s="7" t="s">
        <v>3380</v>
      </c>
      <c r="B1691" t="s">
        <v>3381</v>
      </c>
      <c r="C1691" t="s">
        <v>3869</v>
      </c>
    </row>
    <row r="1692" spans="1:3" x14ac:dyDescent="0.25">
      <c r="A1692" s="7" t="s">
        <v>3382</v>
      </c>
      <c r="B1692" t="s">
        <v>3383</v>
      </c>
      <c r="C1692" t="s">
        <v>3910</v>
      </c>
    </row>
    <row r="1693" spans="1:3" x14ac:dyDescent="0.25">
      <c r="A1693" s="7" t="s">
        <v>3384</v>
      </c>
      <c r="B1693" t="s">
        <v>3385</v>
      </c>
      <c r="C1693" t="s">
        <v>3900</v>
      </c>
    </row>
    <row r="1694" spans="1:3" x14ac:dyDescent="0.25">
      <c r="A1694" s="7" t="s">
        <v>3386</v>
      </c>
      <c r="B1694" t="s">
        <v>3387</v>
      </c>
      <c r="C1694" t="s">
        <v>3893</v>
      </c>
    </row>
    <row r="1695" spans="1:3" x14ac:dyDescent="0.25">
      <c r="A1695" s="7" t="s">
        <v>3388</v>
      </c>
      <c r="B1695" t="s">
        <v>3389</v>
      </c>
      <c r="C1695" t="s">
        <v>3846</v>
      </c>
    </row>
    <row r="1696" spans="1:3" x14ac:dyDescent="0.25">
      <c r="A1696" s="7" t="s">
        <v>3390</v>
      </c>
      <c r="B1696" t="s">
        <v>3391</v>
      </c>
      <c r="C1696" t="s">
        <v>3857</v>
      </c>
    </row>
    <row r="1697" spans="1:3" x14ac:dyDescent="0.25">
      <c r="A1697" s="7" t="s">
        <v>3392</v>
      </c>
      <c r="B1697" t="s">
        <v>3393</v>
      </c>
      <c r="C1697" t="s">
        <v>3847</v>
      </c>
    </row>
    <row r="1698" spans="1:3" x14ac:dyDescent="0.25">
      <c r="A1698" s="7" t="s">
        <v>3394</v>
      </c>
      <c r="B1698" t="s">
        <v>3395</v>
      </c>
      <c r="C1698" t="s">
        <v>3917</v>
      </c>
    </row>
    <row r="1699" spans="1:3" x14ac:dyDescent="0.25">
      <c r="A1699" s="7" t="s">
        <v>3396</v>
      </c>
      <c r="B1699" t="s">
        <v>3397</v>
      </c>
      <c r="C1699" t="s">
        <v>3866</v>
      </c>
    </row>
    <row r="1700" spans="1:3" x14ac:dyDescent="0.25">
      <c r="A1700" s="7" t="s">
        <v>3398</v>
      </c>
      <c r="B1700" t="s">
        <v>3399</v>
      </c>
      <c r="C1700" t="s">
        <v>3867</v>
      </c>
    </row>
    <row r="1701" spans="1:3" x14ac:dyDescent="0.25">
      <c r="A1701" s="7" t="s">
        <v>3400</v>
      </c>
      <c r="B1701" t="s">
        <v>3401</v>
      </c>
      <c r="C1701" t="s">
        <v>3849</v>
      </c>
    </row>
    <row r="1702" spans="1:3" x14ac:dyDescent="0.25">
      <c r="A1702" s="7" t="s">
        <v>3402</v>
      </c>
      <c r="B1702" t="s">
        <v>3403</v>
      </c>
      <c r="C1702" t="s">
        <v>3908</v>
      </c>
    </row>
    <row r="1703" spans="1:3" x14ac:dyDescent="0.25">
      <c r="A1703" s="7" t="s">
        <v>3404</v>
      </c>
      <c r="B1703" t="s">
        <v>3405</v>
      </c>
      <c r="C1703" t="s">
        <v>3906</v>
      </c>
    </row>
    <row r="1704" spans="1:3" x14ac:dyDescent="0.25">
      <c r="A1704" s="7" t="s">
        <v>3406</v>
      </c>
      <c r="B1704" t="s">
        <v>3407</v>
      </c>
      <c r="C1704" t="s">
        <v>3851</v>
      </c>
    </row>
    <row r="1705" spans="1:3" x14ac:dyDescent="0.25">
      <c r="A1705" s="7" t="s">
        <v>3408</v>
      </c>
      <c r="B1705" t="s">
        <v>3409</v>
      </c>
      <c r="C1705" t="s">
        <v>3847</v>
      </c>
    </row>
    <row r="1706" spans="1:3" x14ac:dyDescent="0.25">
      <c r="A1706" s="7" t="s">
        <v>3410</v>
      </c>
      <c r="B1706" t="s">
        <v>3411</v>
      </c>
      <c r="C1706" t="s">
        <v>3892</v>
      </c>
    </row>
    <row r="1707" spans="1:3" x14ac:dyDescent="0.25">
      <c r="A1707" s="7" t="s">
        <v>3412</v>
      </c>
      <c r="B1707" t="s">
        <v>3413</v>
      </c>
      <c r="C1707" t="s">
        <v>3874</v>
      </c>
    </row>
    <row r="1708" spans="1:3" x14ac:dyDescent="0.25">
      <c r="A1708" s="7" t="s">
        <v>3414</v>
      </c>
      <c r="B1708" t="s">
        <v>3415</v>
      </c>
      <c r="C1708" t="s">
        <v>3890</v>
      </c>
    </row>
    <row r="1709" spans="1:3" x14ac:dyDescent="0.25">
      <c r="A1709" s="7" t="s">
        <v>3416</v>
      </c>
      <c r="B1709" t="s">
        <v>3417</v>
      </c>
      <c r="C1709" t="s">
        <v>3866</v>
      </c>
    </row>
    <row r="1710" spans="1:3" x14ac:dyDescent="0.25">
      <c r="A1710" s="7" t="s">
        <v>3418</v>
      </c>
      <c r="B1710" t="s">
        <v>3419</v>
      </c>
      <c r="C1710" t="s">
        <v>3863</v>
      </c>
    </row>
    <row r="1711" spans="1:3" x14ac:dyDescent="0.25">
      <c r="A1711" s="7" t="s">
        <v>3420</v>
      </c>
      <c r="B1711" t="s">
        <v>3421</v>
      </c>
      <c r="C1711" t="s">
        <v>3868</v>
      </c>
    </row>
    <row r="1712" spans="1:3" x14ac:dyDescent="0.25">
      <c r="A1712" s="7" t="s">
        <v>3422</v>
      </c>
      <c r="B1712" t="s">
        <v>3423</v>
      </c>
      <c r="C1712" t="s">
        <v>3844</v>
      </c>
    </row>
    <row r="1713" spans="1:3" x14ac:dyDescent="0.25">
      <c r="A1713" s="7" t="s">
        <v>3424</v>
      </c>
      <c r="B1713" t="s">
        <v>3425</v>
      </c>
      <c r="C1713" t="s">
        <v>3848</v>
      </c>
    </row>
    <row r="1714" spans="1:3" x14ac:dyDescent="0.25">
      <c r="A1714" s="7" t="s">
        <v>3426</v>
      </c>
      <c r="B1714" t="s">
        <v>3427</v>
      </c>
      <c r="C1714" t="s">
        <v>3911</v>
      </c>
    </row>
    <row r="1715" spans="1:3" x14ac:dyDescent="0.25">
      <c r="A1715" s="7" t="s">
        <v>3428</v>
      </c>
      <c r="B1715" t="s">
        <v>3429</v>
      </c>
      <c r="C1715" t="s">
        <v>3859</v>
      </c>
    </row>
    <row r="1716" spans="1:3" x14ac:dyDescent="0.25">
      <c r="A1716" s="7" t="s">
        <v>3430</v>
      </c>
      <c r="B1716" t="s">
        <v>3431</v>
      </c>
      <c r="C1716" t="s">
        <v>3862</v>
      </c>
    </row>
    <row r="1717" spans="1:3" x14ac:dyDescent="0.25">
      <c r="A1717" s="7" t="s">
        <v>3432</v>
      </c>
      <c r="B1717" t="s">
        <v>3433</v>
      </c>
      <c r="C1717" t="s">
        <v>3858</v>
      </c>
    </row>
    <row r="1718" spans="1:3" x14ac:dyDescent="0.25">
      <c r="A1718" s="7" t="s">
        <v>3434</v>
      </c>
      <c r="B1718" t="s">
        <v>3435</v>
      </c>
      <c r="C1718" t="s">
        <v>3911</v>
      </c>
    </row>
    <row r="1719" spans="1:3" x14ac:dyDescent="0.25">
      <c r="A1719" s="7" t="s">
        <v>3436</v>
      </c>
      <c r="B1719" t="s">
        <v>3437</v>
      </c>
      <c r="C1719" t="s">
        <v>3859</v>
      </c>
    </row>
    <row r="1720" spans="1:3" x14ac:dyDescent="0.25">
      <c r="A1720" s="7" t="s">
        <v>3438</v>
      </c>
      <c r="B1720" t="s">
        <v>3439</v>
      </c>
      <c r="C1720" t="s">
        <v>3901</v>
      </c>
    </row>
    <row r="1721" spans="1:3" x14ac:dyDescent="0.25">
      <c r="A1721" s="7" t="s">
        <v>3440</v>
      </c>
      <c r="B1721" t="s">
        <v>3441</v>
      </c>
      <c r="C1721" t="s">
        <v>3922</v>
      </c>
    </row>
    <row r="1722" spans="1:3" x14ac:dyDescent="0.25">
      <c r="A1722" s="7" t="s">
        <v>3442</v>
      </c>
      <c r="B1722" t="s">
        <v>3443</v>
      </c>
      <c r="C1722" t="s">
        <v>3908</v>
      </c>
    </row>
    <row r="1723" spans="1:3" x14ac:dyDescent="0.25">
      <c r="A1723" s="7" t="s">
        <v>3444</v>
      </c>
      <c r="B1723" t="s">
        <v>3445</v>
      </c>
      <c r="C1723" t="s">
        <v>3871</v>
      </c>
    </row>
    <row r="1724" spans="1:3" x14ac:dyDescent="0.25">
      <c r="A1724" s="7" t="s">
        <v>3446</v>
      </c>
      <c r="B1724" t="s">
        <v>3447</v>
      </c>
      <c r="C1724" t="s">
        <v>3910</v>
      </c>
    </row>
    <row r="1725" spans="1:3" x14ac:dyDescent="0.25">
      <c r="A1725" s="7" t="s">
        <v>3448</v>
      </c>
      <c r="B1725" t="s">
        <v>3449</v>
      </c>
      <c r="C1725" t="s">
        <v>3851</v>
      </c>
    </row>
    <row r="1726" spans="1:3" x14ac:dyDescent="0.25">
      <c r="A1726" s="7" t="s">
        <v>3450</v>
      </c>
      <c r="B1726" t="s">
        <v>3451</v>
      </c>
      <c r="C1726" t="s">
        <v>3922</v>
      </c>
    </row>
    <row r="1727" spans="1:3" x14ac:dyDescent="0.25">
      <c r="A1727" s="7" t="s">
        <v>3452</v>
      </c>
      <c r="B1727" t="s">
        <v>3453</v>
      </c>
      <c r="C1727" t="s">
        <v>3858</v>
      </c>
    </row>
    <row r="1728" spans="1:3" x14ac:dyDescent="0.25">
      <c r="A1728" s="7" t="s">
        <v>3454</v>
      </c>
      <c r="B1728" t="s">
        <v>3455</v>
      </c>
      <c r="C1728" t="s">
        <v>3862</v>
      </c>
    </row>
    <row r="1729" spans="1:3" x14ac:dyDescent="0.25">
      <c r="A1729" s="7" t="s">
        <v>3456</v>
      </c>
      <c r="B1729" t="s">
        <v>3457</v>
      </c>
      <c r="C1729" t="s">
        <v>3851</v>
      </c>
    </row>
    <row r="1730" spans="1:3" x14ac:dyDescent="0.25">
      <c r="A1730" s="7" t="s">
        <v>3458</v>
      </c>
      <c r="B1730" t="s">
        <v>3459</v>
      </c>
      <c r="C1730" t="s">
        <v>3846</v>
      </c>
    </row>
    <row r="1731" spans="1:3" x14ac:dyDescent="0.25">
      <c r="A1731" s="7" t="s">
        <v>3460</v>
      </c>
      <c r="B1731" t="s">
        <v>3461</v>
      </c>
      <c r="C1731" t="s">
        <v>3904</v>
      </c>
    </row>
    <row r="1732" spans="1:3" x14ac:dyDescent="0.25">
      <c r="A1732" s="7" t="s">
        <v>3462</v>
      </c>
      <c r="B1732" t="s">
        <v>3463</v>
      </c>
      <c r="C1732" t="s">
        <v>3851</v>
      </c>
    </row>
    <row r="1733" spans="1:3" x14ac:dyDescent="0.25">
      <c r="A1733" s="7" t="s">
        <v>3464</v>
      </c>
      <c r="B1733" t="s">
        <v>3465</v>
      </c>
      <c r="C1733" t="s">
        <v>3851</v>
      </c>
    </row>
    <row r="1734" spans="1:3" x14ac:dyDescent="0.25">
      <c r="A1734" s="7" t="s">
        <v>3466</v>
      </c>
      <c r="B1734" t="s">
        <v>3467</v>
      </c>
      <c r="C1734" t="s">
        <v>3911</v>
      </c>
    </row>
    <row r="1735" spans="1:3" x14ac:dyDescent="0.25">
      <c r="A1735" s="7" t="s">
        <v>3468</v>
      </c>
      <c r="B1735" t="s">
        <v>3469</v>
      </c>
      <c r="C1735" t="s">
        <v>3911</v>
      </c>
    </row>
    <row r="1736" spans="1:3" x14ac:dyDescent="0.25">
      <c r="A1736" s="7" t="s">
        <v>3470</v>
      </c>
      <c r="B1736" t="s">
        <v>3471</v>
      </c>
      <c r="C1736" t="s">
        <v>3862</v>
      </c>
    </row>
    <row r="1737" spans="1:3" x14ac:dyDescent="0.25">
      <c r="A1737" s="7" t="s">
        <v>3472</v>
      </c>
      <c r="B1737" t="s">
        <v>3473</v>
      </c>
      <c r="C1737" t="s">
        <v>3882</v>
      </c>
    </row>
    <row r="1738" spans="1:3" x14ac:dyDescent="0.25">
      <c r="A1738" s="7" t="s">
        <v>3474</v>
      </c>
      <c r="B1738" t="s">
        <v>3475</v>
      </c>
      <c r="C1738" t="s">
        <v>3862</v>
      </c>
    </row>
    <row r="1739" spans="1:3" x14ac:dyDescent="0.25">
      <c r="A1739" s="7" t="s">
        <v>3476</v>
      </c>
      <c r="B1739" t="s">
        <v>3477</v>
      </c>
      <c r="C1739" t="s">
        <v>3925</v>
      </c>
    </row>
    <row r="1740" spans="1:3" x14ac:dyDescent="0.25">
      <c r="A1740" s="7" t="s">
        <v>3478</v>
      </c>
      <c r="B1740" t="s">
        <v>3479</v>
      </c>
      <c r="C1740" t="s">
        <v>3894</v>
      </c>
    </row>
    <row r="1741" spans="1:3" x14ac:dyDescent="0.25">
      <c r="A1741" s="7" t="s">
        <v>3480</v>
      </c>
      <c r="B1741" t="s">
        <v>3481</v>
      </c>
      <c r="C1741" t="s">
        <v>3853</v>
      </c>
    </row>
    <row r="1742" spans="1:3" x14ac:dyDescent="0.25">
      <c r="A1742" s="7" t="s">
        <v>3482</v>
      </c>
      <c r="B1742" t="s">
        <v>3483</v>
      </c>
      <c r="C1742" t="s">
        <v>3847</v>
      </c>
    </row>
    <row r="1743" spans="1:3" x14ac:dyDescent="0.25">
      <c r="A1743" s="7" t="s">
        <v>3484</v>
      </c>
      <c r="B1743" t="s">
        <v>3485</v>
      </c>
      <c r="C1743" t="s">
        <v>3911</v>
      </c>
    </row>
    <row r="1744" spans="1:3" x14ac:dyDescent="0.25">
      <c r="A1744" s="7" t="s">
        <v>3486</v>
      </c>
      <c r="B1744" t="s">
        <v>3487</v>
      </c>
      <c r="C1744" t="s">
        <v>3862</v>
      </c>
    </row>
    <row r="1745" spans="1:3" x14ac:dyDescent="0.25">
      <c r="A1745" s="7" t="s">
        <v>3488</v>
      </c>
      <c r="B1745" t="s">
        <v>3489</v>
      </c>
      <c r="C1745" t="s">
        <v>3844</v>
      </c>
    </row>
    <row r="1746" spans="1:3" x14ac:dyDescent="0.25">
      <c r="A1746" s="7" t="s">
        <v>3490</v>
      </c>
      <c r="B1746" t="s">
        <v>3491</v>
      </c>
      <c r="C1746" t="s">
        <v>3898</v>
      </c>
    </row>
    <row r="1747" spans="1:3" x14ac:dyDescent="0.25">
      <c r="A1747" s="7" t="s">
        <v>3492</v>
      </c>
      <c r="B1747" t="s">
        <v>3493</v>
      </c>
      <c r="C1747" t="s">
        <v>3866</v>
      </c>
    </row>
    <row r="1748" spans="1:3" x14ac:dyDescent="0.25">
      <c r="A1748" s="7" t="s">
        <v>3494</v>
      </c>
      <c r="B1748" t="s">
        <v>3495</v>
      </c>
      <c r="C1748" t="s">
        <v>3922</v>
      </c>
    </row>
    <row r="1749" spans="1:3" x14ac:dyDescent="0.25">
      <c r="A1749" s="7" t="s">
        <v>3496</v>
      </c>
      <c r="B1749" t="s">
        <v>3497</v>
      </c>
      <c r="C1749" t="s">
        <v>3876</v>
      </c>
    </row>
    <row r="1750" spans="1:3" x14ac:dyDescent="0.25">
      <c r="A1750" s="7" t="s">
        <v>3498</v>
      </c>
      <c r="B1750" t="s">
        <v>3499</v>
      </c>
      <c r="C1750" t="s">
        <v>3851</v>
      </c>
    </row>
    <row r="1751" spans="1:3" x14ac:dyDescent="0.25">
      <c r="A1751" s="7" t="s">
        <v>3500</v>
      </c>
      <c r="B1751" t="s">
        <v>3501</v>
      </c>
      <c r="C1751" t="s">
        <v>3847</v>
      </c>
    </row>
    <row r="1752" spans="1:3" x14ac:dyDescent="0.25">
      <c r="A1752" s="7" t="s">
        <v>3502</v>
      </c>
      <c r="B1752" t="s">
        <v>3503</v>
      </c>
      <c r="C1752" t="s">
        <v>3850</v>
      </c>
    </row>
    <row r="1753" spans="1:3" x14ac:dyDescent="0.25">
      <c r="A1753" s="7" t="s">
        <v>3504</v>
      </c>
      <c r="B1753" t="s">
        <v>3505</v>
      </c>
      <c r="C1753" t="s">
        <v>3910</v>
      </c>
    </row>
    <row r="1754" spans="1:3" x14ac:dyDescent="0.25">
      <c r="A1754" s="7" t="s">
        <v>3506</v>
      </c>
      <c r="B1754" t="s">
        <v>3507</v>
      </c>
      <c r="C1754" t="s">
        <v>3908</v>
      </c>
    </row>
    <row r="1755" spans="1:3" x14ac:dyDescent="0.25">
      <c r="A1755" s="7" t="s">
        <v>3508</v>
      </c>
      <c r="B1755" t="s">
        <v>3509</v>
      </c>
      <c r="C1755" t="s">
        <v>3927</v>
      </c>
    </row>
    <row r="1756" spans="1:3" x14ac:dyDescent="0.25">
      <c r="A1756" s="7" t="s">
        <v>3510</v>
      </c>
      <c r="B1756" t="s">
        <v>3511</v>
      </c>
      <c r="C1756" t="s">
        <v>3915</v>
      </c>
    </row>
    <row r="1757" spans="1:3" x14ac:dyDescent="0.25">
      <c r="A1757" s="7" t="s">
        <v>3512</v>
      </c>
      <c r="B1757" t="s">
        <v>3513</v>
      </c>
      <c r="C1757" t="s">
        <v>3893</v>
      </c>
    </row>
    <row r="1758" spans="1:3" x14ac:dyDescent="0.25">
      <c r="A1758" s="7" t="s">
        <v>3514</v>
      </c>
      <c r="B1758" t="s">
        <v>3515</v>
      </c>
      <c r="C1758" t="s">
        <v>3844</v>
      </c>
    </row>
    <row r="1759" spans="1:3" x14ac:dyDescent="0.25">
      <c r="A1759" s="7" t="s">
        <v>3516</v>
      </c>
      <c r="B1759" t="s">
        <v>3517</v>
      </c>
      <c r="C1759" t="s">
        <v>3877</v>
      </c>
    </row>
    <row r="1760" spans="1:3" x14ac:dyDescent="0.25">
      <c r="A1760" s="7" t="s">
        <v>3518</v>
      </c>
      <c r="B1760" t="s">
        <v>3519</v>
      </c>
      <c r="C1760" t="s">
        <v>3847</v>
      </c>
    </row>
    <row r="1761" spans="1:3" x14ac:dyDescent="0.25">
      <c r="A1761" s="7" t="s">
        <v>3520</v>
      </c>
      <c r="B1761" t="s">
        <v>3521</v>
      </c>
      <c r="C1761" t="s">
        <v>3859</v>
      </c>
    </row>
    <row r="1762" spans="1:3" x14ac:dyDescent="0.25">
      <c r="A1762" s="7" t="s">
        <v>3522</v>
      </c>
      <c r="B1762" t="s">
        <v>3523</v>
      </c>
      <c r="C1762" t="s">
        <v>3911</v>
      </c>
    </row>
    <row r="1763" spans="1:3" x14ac:dyDescent="0.25">
      <c r="A1763" s="7" t="s">
        <v>3524</v>
      </c>
      <c r="B1763" t="s">
        <v>3525</v>
      </c>
      <c r="C1763" t="s">
        <v>3900</v>
      </c>
    </row>
    <row r="1764" spans="1:3" x14ac:dyDescent="0.25">
      <c r="A1764" s="7" t="s">
        <v>3526</v>
      </c>
      <c r="B1764" t="s">
        <v>3527</v>
      </c>
      <c r="C1764" t="s">
        <v>3915</v>
      </c>
    </row>
    <row r="1765" spans="1:3" x14ac:dyDescent="0.25">
      <c r="A1765" s="7" t="s">
        <v>3528</v>
      </c>
      <c r="B1765" t="s">
        <v>3529</v>
      </c>
      <c r="C1765" t="s">
        <v>3880</v>
      </c>
    </row>
    <row r="1766" spans="1:3" x14ac:dyDescent="0.25">
      <c r="A1766" s="7" t="s">
        <v>3530</v>
      </c>
      <c r="B1766" t="s">
        <v>3531</v>
      </c>
      <c r="C1766" t="s">
        <v>3865</v>
      </c>
    </row>
    <row r="1767" spans="1:3" x14ac:dyDescent="0.25">
      <c r="A1767" s="7" t="s">
        <v>3532</v>
      </c>
      <c r="B1767" t="s">
        <v>3533</v>
      </c>
      <c r="C1767" t="s">
        <v>3851</v>
      </c>
    </row>
    <row r="1768" spans="1:3" x14ac:dyDescent="0.25">
      <c r="A1768" s="7" t="s">
        <v>3534</v>
      </c>
      <c r="B1768" t="s">
        <v>3535</v>
      </c>
      <c r="C1768" t="s">
        <v>3911</v>
      </c>
    </row>
    <row r="1769" spans="1:3" x14ac:dyDescent="0.25">
      <c r="A1769" s="7" t="s">
        <v>3536</v>
      </c>
      <c r="B1769" t="s">
        <v>3537</v>
      </c>
      <c r="C1769" t="s">
        <v>3844</v>
      </c>
    </row>
    <row r="1770" spans="1:3" x14ac:dyDescent="0.25">
      <c r="A1770" s="7" t="s">
        <v>3538</v>
      </c>
      <c r="B1770" t="s">
        <v>3539</v>
      </c>
      <c r="C1770" t="s">
        <v>3880</v>
      </c>
    </row>
    <row r="1771" spans="1:3" x14ac:dyDescent="0.25">
      <c r="A1771" s="7" t="s">
        <v>3540</v>
      </c>
      <c r="B1771" t="s">
        <v>3541</v>
      </c>
      <c r="C1771" t="s">
        <v>3913</v>
      </c>
    </row>
    <row r="1772" spans="1:3" x14ac:dyDescent="0.25">
      <c r="A1772" s="7" t="s">
        <v>3542</v>
      </c>
      <c r="B1772" t="s">
        <v>3543</v>
      </c>
      <c r="C1772" t="s">
        <v>3876</v>
      </c>
    </row>
    <row r="1773" spans="1:3" x14ac:dyDescent="0.25">
      <c r="A1773" s="7" t="s">
        <v>3544</v>
      </c>
      <c r="B1773" t="s">
        <v>3545</v>
      </c>
      <c r="C1773" t="s">
        <v>3922</v>
      </c>
    </row>
    <row r="1774" spans="1:3" x14ac:dyDescent="0.25">
      <c r="A1774" s="7" t="s">
        <v>3546</v>
      </c>
      <c r="B1774" t="s">
        <v>3547</v>
      </c>
      <c r="C1774" t="s">
        <v>3897</v>
      </c>
    </row>
    <row r="1775" spans="1:3" x14ac:dyDescent="0.25">
      <c r="A1775" s="7" t="s">
        <v>3548</v>
      </c>
      <c r="B1775" t="s">
        <v>3549</v>
      </c>
      <c r="C1775" t="s">
        <v>3869</v>
      </c>
    </row>
    <row r="1776" spans="1:3" x14ac:dyDescent="0.25">
      <c r="A1776" s="7" t="s">
        <v>3550</v>
      </c>
      <c r="B1776" t="s">
        <v>3551</v>
      </c>
      <c r="C1776" t="s">
        <v>3863</v>
      </c>
    </row>
    <row r="1777" spans="1:3" x14ac:dyDescent="0.25">
      <c r="A1777" s="7" t="s">
        <v>3552</v>
      </c>
      <c r="B1777" t="s">
        <v>3553</v>
      </c>
      <c r="C1777" t="s">
        <v>3858</v>
      </c>
    </row>
    <row r="1778" spans="1:3" x14ac:dyDescent="0.25">
      <c r="A1778" s="7" t="s">
        <v>3554</v>
      </c>
      <c r="B1778" t="s">
        <v>3555</v>
      </c>
      <c r="C1778" t="s">
        <v>3869</v>
      </c>
    </row>
    <row r="1779" spans="1:3" x14ac:dyDescent="0.25">
      <c r="A1779" s="7" t="s">
        <v>3556</v>
      </c>
      <c r="B1779" t="s">
        <v>3557</v>
      </c>
      <c r="C1779" t="s">
        <v>3861</v>
      </c>
    </row>
    <row r="1780" spans="1:3" x14ac:dyDescent="0.25">
      <c r="A1780" s="7" t="s">
        <v>3558</v>
      </c>
      <c r="B1780" t="s">
        <v>3559</v>
      </c>
      <c r="C1780" t="s">
        <v>3862</v>
      </c>
    </row>
    <row r="1781" spans="1:3" x14ac:dyDescent="0.25">
      <c r="A1781" s="7" t="s">
        <v>3560</v>
      </c>
      <c r="B1781" t="s">
        <v>3561</v>
      </c>
      <c r="C1781" t="s">
        <v>3909</v>
      </c>
    </row>
    <row r="1782" spans="1:3" x14ac:dyDescent="0.25">
      <c r="A1782" s="7" t="s">
        <v>3562</v>
      </c>
      <c r="B1782" t="s">
        <v>3563</v>
      </c>
      <c r="C1782" t="s">
        <v>3925</v>
      </c>
    </row>
    <row r="1783" spans="1:3" x14ac:dyDescent="0.25">
      <c r="A1783" s="7" t="s">
        <v>3564</v>
      </c>
      <c r="B1783" t="s">
        <v>3565</v>
      </c>
      <c r="C1783" t="s">
        <v>3911</v>
      </c>
    </row>
    <row r="1784" spans="1:3" x14ac:dyDescent="0.25">
      <c r="A1784" s="7" t="s">
        <v>3566</v>
      </c>
      <c r="B1784" t="s">
        <v>3567</v>
      </c>
      <c r="C1784" t="s">
        <v>3869</v>
      </c>
    </row>
    <row r="1785" spans="1:3" x14ac:dyDescent="0.25">
      <c r="A1785" s="7" t="s">
        <v>3568</v>
      </c>
      <c r="B1785" t="s">
        <v>3569</v>
      </c>
      <c r="C1785" t="s">
        <v>3847</v>
      </c>
    </row>
    <row r="1786" spans="1:3" x14ac:dyDescent="0.25">
      <c r="A1786" s="7" t="s">
        <v>3570</v>
      </c>
      <c r="B1786" t="s">
        <v>3571</v>
      </c>
      <c r="C1786" t="s">
        <v>3842</v>
      </c>
    </row>
    <row r="1787" spans="1:3" x14ac:dyDescent="0.25">
      <c r="A1787" s="7" t="s">
        <v>3572</v>
      </c>
      <c r="B1787" t="s">
        <v>3573</v>
      </c>
      <c r="C1787" t="s">
        <v>3905</v>
      </c>
    </row>
    <row r="1788" spans="1:3" x14ac:dyDescent="0.25">
      <c r="A1788" s="7" t="s">
        <v>3574</v>
      </c>
      <c r="B1788" t="s">
        <v>3575</v>
      </c>
      <c r="C1788" t="s">
        <v>3908</v>
      </c>
    </row>
    <row r="1789" spans="1:3" x14ac:dyDescent="0.25">
      <c r="A1789" s="7" t="s">
        <v>3576</v>
      </c>
      <c r="B1789" t="s">
        <v>3577</v>
      </c>
      <c r="C1789" t="s">
        <v>3866</v>
      </c>
    </row>
    <row r="1790" spans="1:3" x14ac:dyDescent="0.25">
      <c r="A1790" s="7" t="s">
        <v>3578</v>
      </c>
      <c r="B1790" t="s">
        <v>3579</v>
      </c>
      <c r="C1790" t="s">
        <v>3887</v>
      </c>
    </row>
    <row r="1791" spans="1:3" x14ac:dyDescent="0.25">
      <c r="A1791" s="7" t="s">
        <v>3580</v>
      </c>
      <c r="B1791" t="s">
        <v>3581</v>
      </c>
      <c r="C1791" t="s">
        <v>3851</v>
      </c>
    </row>
    <row r="1792" spans="1:3" x14ac:dyDescent="0.25">
      <c r="A1792" s="7" t="s">
        <v>3582</v>
      </c>
      <c r="B1792" t="s">
        <v>3583</v>
      </c>
      <c r="C1792" t="s">
        <v>3847</v>
      </c>
    </row>
    <row r="1793" spans="1:3" x14ac:dyDescent="0.25">
      <c r="A1793" s="7" t="s">
        <v>3584</v>
      </c>
      <c r="B1793" t="s">
        <v>3585</v>
      </c>
      <c r="C1793" t="s">
        <v>3851</v>
      </c>
    </row>
    <row r="1794" spans="1:3" x14ac:dyDescent="0.25">
      <c r="A1794" s="7" t="s">
        <v>3586</v>
      </c>
      <c r="B1794" t="s">
        <v>3587</v>
      </c>
      <c r="C1794" t="s">
        <v>3863</v>
      </c>
    </row>
    <row r="1795" spans="1:3" x14ac:dyDescent="0.25">
      <c r="A1795" s="7" t="s">
        <v>3588</v>
      </c>
      <c r="B1795" t="s">
        <v>3589</v>
      </c>
      <c r="C1795" t="s">
        <v>3908</v>
      </c>
    </row>
    <row r="1796" spans="1:3" x14ac:dyDescent="0.25">
      <c r="A1796" s="7" t="s">
        <v>3590</v>
      </c>
      <c r="B1796" t="s">
        <v>3591</v>
      </c>
      <c r="C1796" t="s">
        <v>3883</v>
      </c>
    </row>
    <row r="1797" spans="1:3" x14ac:dyDescent="0.25">
      <c r="A1797" s="7" t="s">
        <v>3592</v>
      </c>
      <c r="B1797" t="s">
        <v>3593</v>
      </c>
      <c r="C1797" t="s">
        <v>3913</v>
      </c>
    </row>
    <row r="1798" spans="1:3" x14ac:dyDescent="0.25">
      <c r="A1798" s="7" t="s">
        <v>3594</v>
      </c>
      <c r="B1798" t="s">
        <v>3595</v>
      </c>
      <c r="C1798" t="s">
        <v>3922</v>
      </c>
    </row>
    <row r="1799" spans="1:3" x14ac:dyDescent="0.25">
      <c r="A1799" s="7" t="s">
        <v>3596</v>
      </c>
      <c r="B1799" t="s">
        <v>3597</v>
      </c>
      <c r="C1799" t="s">
        <v>3915</v>
      </c>
    </row>
    <row r="1800" spans="1:3" x14ac:dyDescent="0.25">
      <c r="A1800" s="7" t="s">
        <v>3598</v>
      </c>
      <c r="B1800" t="s">
        <v>3599</v>
      </c>
      <c r="C1800" t="s">
        <v>3928</v>
      </c>
    </row>
    <row r="1801" spans="1:3" x14ac:dyDescent="0.25">
      <c r="A1801" s="7" t="s">
        <v>3600</v>
      </c>
      <c r="B1801" t="s">
        <v>3601</v>
      </c>
      <c r="C1801" t="s">
        <v>3869</v>
      </c>
    </row>
    <row r="1802" spans="1:3" x14ac:dyDescent="0.25">
      <c r="A1802" s="7" t="s">
        <v>3602</v>
      </c>
      <c r="B1802" t="s">
        <v>3603</v>
      </c>
      <c r="C1802" t="s">
        <v>3869</v>
      </c>
    </row>
    <row r="1803" spans="1:3" x14ac:dyDescent="0.25">
      <c r="A1803" s="7" t="s">
        <v>3604</v>
      </c>
      <c r="B1803" t="s">
        <v>3605</v>
      </c>
      <c r="C1803" t="s">
        <v>3922</v>
      </c>
    </row>
    <row r="1804" spans="1:3" x14ac:dyDescent="0.25">
      <c r="A1804" s="7" t="s">
        <v>3606</v>
      </c>
      <c r="B1804" t="s">
        <v>3607</v>
      </c>
      <c r="C1804" t="e">
        <v>#N/A</v>
      </c>
    </row>
    <row r="1805" spans="1:3" x14ac:dyDescent="0.25">
      <c r="A1805" s="7" t="s">
        <v>3608</v>
      </c>
      <c r="B1805" t="s">
        <v>3609</v>
      </c>
      <c r="C1805" t="s">
        <v>3915</v>
      </c>
    </row>
    <row r="1806" spans="1:3" x14ac:dyDescent="0.25">
      <c r="A1806" s="7" t="s">
        <v>3610</v>
      </c>
      <c r="B1806" t="s">
        <v>3611</v>
      </c>
      <c r="C1806" t="e">
        <v>#N/A</v>
      </c>
    </row>
    <row r="1807" spans="1:3" x14ac:dyDescent="0.25">
      <c r="A1807" s="7" t="s">
        <v>3612</v>
      </c>
      <c r="B1807" t="s">
        <v>3613</v>
      </c>
      <c r="C1807" t="e">
        <v>#N/A</v>
      </c>
    </row>
    <row r="1808" spans="1:3" x14ac:dyDescent="0.25">
      <c r="A1808" s="7" t="s">
        <v>3614</v>
      </c>
      <c r="B1808" t="s">
        <v>3615</v>
      </c>
      <c r="C1808" t="e">
        <v>#N/A</v>
      </c>
    </row>
    <row r="1809" spans="1:3" x14ac:dyDescent="0.25">
      <c r="A1809" s="7" t="s">
        <v>3616</v>
      </c>
      <c r="B1809" t="s">
        <v>3617</v>
      </c>
      <c r="C1809" t="e">
        <v>#N/A</v>
      </c>
    </row>
    <row r="1810" spans="1:3" x14ac:dyDescent="0.25">
      <c r="A1810" s="7" t="s">
        <v>3618</v>
      </c>
      <c r="B1810" t="s">
        <v>3619</v>
      </c>
      <c r="C1810" t="e">
        <v>#N/A</v>
      </c>
    </row>
    <row r="1811" spans="1:3" x14ac:dyDescent="0.25">
      <c r="A1811" s="7" t="s">
        <v>3620</v>
      </c>
      <c r="B1811" t="s">
        <v>3621</v>
      </c>
      <c r="C1811" t="e">
        <v>#N/A</v>
      </c>
    </row>
    <row r="1812" spans="1:3" x14ac:dyDescent="0.25">
      <c r="A1812" s="7" t="s">
        <v>3622</v>
      </c>
      <c r="B1812" t="s">
        <v>3623</v>
      </c>
      <c r="C1812" t="e">
        <v>#N/A</v>
      </c>
    </row>
    <row r="1813" spans="1:3" x14ac:dyDescent="0.25">
      <c r="A1813" s="7" t="s">
        <v>3624</v>
      </c>
      <c r="B1813" t="s">
        <v>3625</v>
      </c>
      <c r="C1813" t="e">
        <v>#N/A</v>
      </c>
    </row>
    <row r="1814" spans="1:3" x14ac:dyDescent="0.25">
      <c r="A1814" s="7" t="s">
        <v>3626</v>
      </c>
      <c r="B1814" t="s">
        <v>3627</v>
      </c>
      <c r="C1814" t="e">
        <v>#N/A</v>
      </c>
    </row>
    <row r="1815" spans="1:3" x14ac:dyDescent="0.25">
      <c r="A1815" s="7" t="s">
        <v>3628</v>
      </c>
      <c r="B1815" t="s">
        <v>3629</v>
      </c>
      <c r="C1815" t="e">
        <v>#N/A</v>
      </c>
    </row>
    <row r="1816" spans="1:3" x14ac:dyDescent="0.25">
      <c r="A1816" s="7" t="s">
        <v>3630</v>
      </c>
      <c r="B1816" t="s">
        <v>3631</v>
      </c>
      <c r="C1816" t="s">
        <v>3914</v>
      </c>
    </row>
    <row r="1817" spans="1:3" x14ac:dyDescent="0.25">
      <c r="A1817" s="7" t="s">
        <v>3632</v>
      </c>
      <c r="B1817" t="s">
        <v>3633</v>
      </c>
      <c r="C1817" t="s">
        <v>3866</v>
      </c>
    </row>
    <row r="1818" spans="1:3" x14ac:dyDescent="0.25">
      <c r="A1818" s="7" t="s">
        <v>3634</v>
      </c>
      <c r="B1818" t="s">
        <v>3635</v>
      </c>
      <c r="C1818" t="s">
        <v>3861</v>
      </c>
    </row>
    <row r="1819" spans="1:3" x14ac:dyDescent="0.25">
      <c r="A1819" s="7" t="s">
        <v>3636</v>
      </c>
      <c r="B1819" t="s">
        <v>3637</v>
      </c>
      <c r="C1819" t="s">
        <v>3915</v>
      </c>
    </row>
    <row r="1820" spans="1:3" x14ac:dyDescent="0.25">
      <c r="A1820" s="7" t="s">
        <v>3638</v>
      </c>
      <c r="B1820" t="s">
        <v>3639</v>
      </c>
      <c r="C1820" t="s">
        <v>3844</v>
      </c>
    </row>
    <row r="1821" spans="1:3" x14ac:dyDescent="0.25">
      <c r="A1821" s="7" t="s">
        <v>3640</v>
      </c>
      <c r="B1821" t="s">
        <v>3641</v>
      </c>
      <c r="C1821" t="s">
        <v>3893</v>
      </c>
    </row>
    <row r="1822" spans="1:3" x14ac:dyDescent="0.25">
      <c r="A1822" s="7" t="s">
        <v>3642</v>
      </c>
      <c r="B1822" t="s">
        <v>3643</v>
      </c>
      <c r="C1822" t="s">
        <v>3848</v>
      </c>
    </row>
    <row r="1823" spans="1:3" x14ac:dyDescent="0.25">
      <c r="A1823" s="7" t="s">
        <v>3644</v>
      </c>
      <c r="B1823" t="s">
        <v>3645</v>
      </c>
      <c r="C1823" t="s">
        <v>3914</v>
      </c>
    </row>
    <row r="1824" spans="1:3" x14ac:dyDescent="0.25">
      <c r="A1824" s="7" t="s">
        <v>3646</v>
      </c>
      <c r="B1824" t="s">
        <v>3647</v>
      </c>
      <c r="C1824" t="s">
        <v>3898</v>
      </c>
    </row>
    <row r="1825" spans="1:3" x14ac:dyDescent="0.25">
      <c r="A1825" s="7" t="s">
        <v>3648</v>
      </c>
      <c r="B1825" t="s">
        <v>3649</v>
      </c>
      <c r="C1825" t="s">
        <v>3846</v>
      </c>
    </row>
    <row r="1826" spans="1:3" x14ac:dyDescent="0.25">
      <c r="A1826" s="7" t="s">
        <v>3650</v>
      </c>
      <c r="B1826" t="s">
        <v>3651</v>
      </c>
      <c r="C1826" t="s">
        <v>3910</v>
      </c>
    </row>
    <row r="1827" spans="1:3" x14ac:dyDescent="0.25">
      <c r="A1827" s="7" t="s">
        <v>3652</v>
      </c>
      <c r="B1827" t="s">
        <v>3653</v>
      </c>
      <c r="C1827" t="s">
        <v>3894</v>
      </c>
    </row>
    <row r="1828" spans="1:3" x14ac:dyDescent="0.25">
      <c r="A1828" s="7" t="s">
        <v>3654</v>
      </c>
      <c r="B1828" t="s">
        <v>3655</v>
      </c>
      <c r="C1828" t="s">
        <v>3859</v>
      </c>
    </row>
    <row r="1829" spans="1:3" x14ac:dyDescent="0.25">
      <c r="A1829" s="7" t="s">
        <v>3656</v>
      </c>
      <c r="B1829" t="s">
        <v>3657</v>
      </c>
      <c r="C1829" t="s">
        <v>3847</v>
      </c>
    </row>
    <row r="1830" spans="1:3" x14ac:dyDescent="0.25">
      <c r="A1830" s="7" t="s">
        <v>3658</v>
      </c>
      <c r="B1830" t="s">
        <v>3659</v>
      </c>
      <c r="C1830" t="s">
        <v>3851</v>
      </c>
    </row>
    <row r="1831" spans="1:3" x14ac:dyDescent="0.25">
      <c r="A1831" s="7" t="s">
        <v>3660</v>
      </c>
      <c r="B1831" t="s">
        <v>3661</v>
      </c>
      <c r="C1831" t="s">
        <v>3855</v>
      </c>
    </row>
    <row r="1832" spans="1:3" x14ac:dyDescent="0.25">
      <c r="A1832" s="7" t="s">
        <v>3662</v>
      </c>
      <c r="B1832" t="s">
        <v>3663</v>
      </c>
      <c r="C1832" t="s">
        <v>3891</v>
      </c>
    </row>
    <row r="1833" spans="1:3" x14ac:dyDescent="0.25">
      <c r="A1833" s="7" t="s">
        <v>3664</v>
      </c>
      <c r="B1833" t="s">
        <v>3665</v>
      </c>
      <c r="C1833" t="s">
        <v>3846</v>
      </c>
    </row>
    <row r="1834" spans="1:3" x14ac:dyDescent="0.25">
      <c r="A1834" s="7" t="s">
        <v>3666</v>
      </c>
      <c r="B1834" t="s">
        <v>3667</v>
      </c>
      <c r="C1834" t="s">
        <v>3874</v>
      </c>
    </row>
    <row r="1835" spans="1:3" x14ac:dyDescent="0.25">
      <c r="A1835" s="7" t="s">
        <v>3668</v>
      </c>
      <c r="B1835" t="s">
        <v>3669</v>
      </c>
      <c r="C1835" t="s">
        <v>3892</v>
      </c>
    </row>
    <row r="1836" spans="1:3" x14ac:dyDescent="0.25">
      <c r="A1836" s="7" t="s">
        <v>3670</v>
      </c>
      <c r="B1836" t="s">
        <v>3671</v>
      </c>
      <c r="C1836" t="s">
        <v>3866</v>
      </c>
    </row>
    <row r="1837" spans="1:3" x14ac:dyDescent="0.25">
      <c r="A1837" s="7" t="s">
        <v>3672</v>
      </c>
      <c r="B1837" t="s">
        <v>3673</v>
      </c>
      <c r="C1837" t="s">
        <v>3925</v>
      </c>
    </row>
    <row r="1838" spans="1:3" x14ac:dyDescent="0.25">
      <c r="A1838" s="7" t="s">
        <v>3674</v>
      </c>
      <c r="B1838" t="s">
        <v>3675</v>
      </c>
      <c r="C1838" t="s">
        <v>3869</v>
      </c>
    </row>
    <row r="1839" spans="1:3" x14ac:dyDescent="0.25">
      <c r="A1839" s="7" t="s">
        <v>3676</v>
      </c>
      <c r="B1839" t="s">
        <v>3677</v>
      </c>
      <c r="C1839" t="s">
        <v>3866</v>
      </c>
    </row>
    <row r="1840" spans="1:3" x14ac:dyDescent="0.25">
      <c r="A1840" s="7" t="s">
        <v>3678</v>
      </c>
      <c r="B1840" t="s">
        <v>3679</v>
      </c>
      <c r="C1840" t="s">
        <v>3925</v>
      </c>
    </row>
    <row r="1841" spans="1:3" x14ac:dyDescent="0.25">
      <c r="A1841" s="7" t="s">
        <v>3680</v>
      </c>
      <c r="B1841" t="s">
        <v>3681</v>
      </c>
      <c r="C1841" t="s">
        <v>3866</v>
      </c>
    </row>
    <row r="1842" spans="1:3" x14ac:dyDescent="0.25">
      <c r="A1842" s="7" t="s">
        <v>3682</v>
      </c>
      <c r="B1842" t="s">
        <v>3683</v>
      </c>
      <c r="C1842" t="s">
        <v>3910</v>
      </c>
    </row>
    <row r="1843" spans="1:3" x14ac:dyDescent="0.25">
      <c r="A1843" s="7" t="s">
        <v>3684</v>
      </c>
      <c r="B1843" t="s">
        <v>3685</v>
      </c>
      <c r="C1843" t="s">
        <v>3859</v>
      </c>
    </row>
    <row r="1844" spans="1:3" x14ac:dyDescent="0.25">
      <c r="A1844" s="7" t="s">
        <v>3686</v>
      </c>
      <c r="B1844" t="s">
        <v>3687</v>
      </c>
      <c r="C1844" t="s">
        <v>3925</v>
      </c>
    </row>
    <row r="1845" spans="1:3" x14ac:dyDescent="0.25">
      <c r="A1845" s="7" t="s">
        <v>3688</v>
      </c>
      <c r="B1845" t="s">
        <v>3689</v>
      </c>
      <c r="C1845" t="s">
        <v>3925</v>
      </c>
    </row>
    <row r="1846" spans="1:3" x14ac:dyDescent="0.25">
      <c r="A1846" s="7" t="s">
        <v>3690</v>
      </c>
      <c r="B1846" t="s">
        <v>3691</v>
      </c>
      <c r="C1846" t="s">
        <v>3925</v>
      </c>
    </row>
    <row r="1847" spans="1:3" x14ac:dyDescent="0.25">
      <c r="A1847" s="7" t="s">
        <v>3692</v>
      </c>
      <c r="B1847" t="s">
        <v>3693</v>
      </c>
      <c r="C1847" t="s">
        <v>3925</v>
      </c>
    </row>
    <row r="1848" spans="1:3" x14ac:dyDescent="0.25">
      <c r="A1848" s="7" t="s">
        <v>3694</v>
      </c>
      <c r="B1848" t="s">
        <v>3695</v>
      </c>
      <c r="C1848" t="s">
        <v>3915</v>
      </c>
    </row>
    <row r="1849" spans="1:3" x14ac:dyDescent="0.25">
      <c r="A1849" s="7" t="s">
        <v>3696</v>
      </c>
      <c r="B1849" t="s">
        <v>3697</v>
      </c>
      <c r="C1849" t="s">
        <v>3846</v>
      </c>
    </row>
    <row r="1850" spans="1:3" x14ac:dyDescent="0.25">
      <c r="A1850" s="7" t="s">
        <v>3698</v>
      </c>
      <c r="B1850" t="s">
        <v>3699</v>
      </c>
      <c r="C1850" t="s">
        <v>3847</v>
      </c>
    </row>
    <row r="1851" spans="1:3" x14ac:dyDescent="0.25">
      <c r="A1851" s="7" t="s">
        <v>3700</v>
      </c>
      <c r="B1851" t="s">
        <v>3701</v>
      </c>
      <c r="C1851" t="s">
        <v>3911</v>
      </c>
    </row>
    <row r="1852" spans="1:3" x14ac:dyDescent="0.25">
      <c r="A1852" s="7" t="s">
        <v>3702</v>
      </c>
      <c r="B1852" t="s">
        <v>3703</v>
      </c>
      <c r="C1852" t="s">
        <v>3858</v>
      </c>
    </row>
    <row r="1853" spans="1:3" x14ac:dyDescent="0.25">
      <c r="A1853" s="7" t="s">
        <v>3704</v>
      </c>
      <c r="B1853" t="s">
        <v>3705</v>
      </c>
      <c r="C1853" t="s">
        <v>3904</v>
      </c>
    </row>
    <row r="1854" spans="1:3" x14ac:dyDescent="0.25">
      <c r="A1854" s="7" t="s">
        <v>3706</v>
      </c>
      <c r="B1854" t="s">
        <v>3707</v>
      </c>
      <c r="C1854" t="s">
        <v>3848</v>
      </c>
    </row>
    <row r="1855" spans="1:3" x14ac:dyDescent="0.25">
      <c r="A1855" s="7" t="s">
        <v>3708</v>
      </c>
      <c r="B1855" t="s">
        <v>3709</v>
      </c>
      <c r="C1855" t="s">
        <v>3851</v>
      </c>
    </row>
    <row r="1856" spans="1:3" x14ac:dyDescent="0.25">
      <c r="A1856" s="7" t="s">
        <v>3710</v>
      </c>
      <c r="B1856" t="s">
        <v>3711</v>
      </c>
      <c r="C1856" t="s">
        <v>3862</v>
      </c>
    </row>
    <row r="1857" spans="1:3" x14ac:dyDescent="0.25">
      <c r="A1857" s="7" t="s">
        <v>3712</v>
      </c>
      <c r="B1857" t="s">
        <v>3713</v>
      </c>
      <c r="C1857" t="s">
        <v>3862</v>
      </c>
    </row>
    <row r="1858" spans="1:3" x14ac:dyDescent="0.25">
      <c r="A1858" s="7" t="s">
        <v>3714</v>
      </c>
      <c r="B1858" t="s">
        <v>3715</v>
      </c>
      <c r="C1858" t="s">
        <v>3911</v>
      </c>
    </row>
    <row r="1859" spans="1:3" x14ac:dyDescent="0.25">
      <c r="A1859" s="7" t="s">
        <v>3716</v>
      </c>
      <c r="B1859" t="s">
        <v>3717</v>
      </c>
      <c r="C1859" t="s">
        <v>3851</v>
      </c>
    </row>
    <row r="1860" spans="1:3" x14ac:dyDescent="0.25">
      <c r="A1860" s="7" t="s">
        <v>3718</v>
      </c>
      <c r="B1860" t="s">
        <v>3719</v>
      </c>
      <c r="C1860" t="s">
        <v>3897</v>
      </c>
    </row>
    <row r="1861" spans="1:3" x14ac:dyDescent="0.25">
      <c r="A1861" s="7" t="s">
        <v>3720</v>
      </c>
      <c r="B1861" t="s">
        <v>3721</v>
      </c>
      <c r="C1861" t="s">
        <v>3847</v>
      </c>
    </row>
    <row r="1862" spans="1:3" x14ac:dyDescent="0.25">
      <c r="A1862" s="7" t="s">
        <v>3722</v>
      </c>
      <c r="B1862" t="s">
        <v>3723</v>
      </c>
      <c r="C1862" t="s">
        <v>3894</v>
      </c>
    </row>
    <row r="1863" spans="1:3" x14ac:dyDescent="0.25">
      <c r="A1863" s="7" t="s">
        <v>3724</v>
      </c>
      <c r="B1863" t="s">
        <v>3725</v>
      </c>
      <c r="C1863" t="s">
        <v>3897</v>
      </c>
    </row>
    <row r="1864" spans="1:3" x14ac:dyDescent="0.25">
      <c r="A1864" s="7" t="s">
        <v>3726</v>
      </c>
      <c r="B1864" t="s">
        <v>3727</v>
      </c>
      <c r="C1864" t="s">
        <v>3858</v>
      </c>
    </row>
    <row r="1865" spans="1:3" x14ac:dyDescent="0.25">
      <c r="A1865" s="7" t="s">
        <v>3728</v>
      </c>
      <c r="B1865" t="s">
        <v>3729</v>
      </c>
      <c r="C1865" t="s">
        <v>3871</v>
      </c>
    </row>
    <row r="1866" spans="1:3" x14ac:dyDescent="0.25">
      <c r="A1866" s="7" t="s">
        <v>3730</v>
      </c>
      <c r="B1866" t="s">
        <v>3731</v>
      </c>
      <c r="C1866" t="s">
        <v>3925</v>
      </c>
    </row>
    <row r="1867" spans="1:3" x14ac:dyDescent="0.25">
      <c r="A1867" s="7" t="s">
        <v>3732</v>
      </c>
      <c r="B1867" t="s">
        <v>3733</v>
      </c>
      <c r="C1867" t="s">
        <v>3862</v>
      </c>
    </row>
    <row r="1868" spans="1:3" x14ac:dyDescent="0.25">
      <c r="A1868" s="7" t="s">
        <v>3734</v>
      </c>
      <c r="B1868" t="s">
        <v>3735</v>
      </c>
      <c r="C1868" t="s">
        <v>3928</v>
      </c>
    </row>
    <row r="1869" spans="1:3" x14ac:dyDescent="0.25">
      <c r="A1869" s="7" t="s">
        <v>3736</v>
      </c>
      <c r="B1869" t="s">
        <v>3737</v>
      </c>
      <c r="C1869" t="s">
        <v>3862</v>
      </c>
    </row>
    <row r="1870" spans="1:3" x14ac:dyDescent="0.25">
      <c r="A1870" s="7" t="s">
        <v>3738</v>
      </c>
      <c r="B1870" t="s">
        <v>3739</v>
      </c>
      <c r="C1870" t="s">
        <v>3866</v>
      </c>
    </row>
    <row r="1871" spans="1:3" x14ac:dyDescent="0.25">
      <c r="A1871" s="7" t="s">
        <v>3740</v>
      </c>
      <c r="B1871" t="s">
        <v>3741</v>
      </c>
      <c r="C1871" t="s">
        <v>3862</v>
      </c>
    </row>
    <row r="1872" spans="1:3" x14ac:dyDescent="0.25">
      <c r="A1872" s="7" t="s">
        <v>3742</v>
      </c>
      <c r="B1872" t="s">
        <v>3743</v>
      </c>
      <c r="C1872" t="s">
        <v>3844</v>
      </c>
    </row>
    <row r="1873" spans="1:3" x14ac:dyDescent="0.25">
      <c r="A1873" s="7" t="s">
        <v>3744</v>
      </c>
      <c r="B1873" t="s">
        <v>3745</v>
      </c>
      <c r="C1873" t="s">
        <v>3890</v>
      </c>
    </row>
    <row r="1874" spans="1:3" x14ac:dyDescent="0.25">
      <c r="A1874" s="7" t="s">
        <v>3746</v>
      </c>
      <c r="B1874" t="s">
        <v>3747</v>
      </c>
      <c r="C1874" t="s">
        <v>3847</v>
      </c>
    </row>
    <row r="1875" spans="1:3" x14ac:dyDescent="0.25">
      <c r="A1875" s="7" t="s">
        <v>3748</v>
      </c>
      <c r="B1875" t="s">
        <v>3749</v>
      </c>
      <c r="C1875" t="s">
        <v>3908</v>
      </c>
    </row>
    <row r="1876" spans="1:3" x14ac:dyDescent="0.25">
      <c r="A1876" s="7" t="s">
        <v>3750</v>
      </c>
      <c r="B1876" t="s">
        <v>3751</v>
      </c>
      <c r="C1876" t="s">
        <v>3867</v>
      </c>
    </row>
    <row r="1877" spans="1:3" x14ac:dyDescent="0.25">
      <c r="A1877" s="7" t="s">
        <v>3752</v>
      </c>
      <c r="B1877" t="s">
        <v>3753</v>
      </c>
      <c r="C1877" t="s">
        <v>3862</v>
      </c>
    </row>
    <row r="1878" spans="1:3" x14ac:dyDescent="0.25">
      <c r="A1878" s="7" t="s">
        <v>3754</v>
      </c>
      <c r="B1878" t="s">
        <v>3755</v>
      </c>
      <c r="C1878" t="s">
        <v>3898</v>
      </c>
    </row>
    <row r="1879" spans="1:3" x14ac:dyDescent="0.25">
      <c r="A1879" s="7" t="s">
        <v>3756</v>
      </c>
      <c r="B1879" t="s">
        <v>3757</v>
      </c>
      <c r="C1879" t="s">
        <v>3846</v>
      </c>
    </row>
    <row r="1880" spans="1:3" x14ac:dyDescent="0.25">
      <c r="A1880" s="7" t="s">
        <v>3758</v>
      </c>
      <c r="B1880" t="s">
        <v>3759</v>
      </c>
      <c r="C1880" t="s">
        <v>3851</v>
      </c>
    </row>
    <row r="1881" spans="1:3" x14ac:dyDescent="0.25">
      <c r="A1881" s="7" t="s">
        <v>3760</v>
      </c>
      <c r="B1881" t="s">
        <v>3761</v>
      </c>
      <c r="C1881" t="s">
        <v>3908</v>
      </c>
    </row>
    <row r="1882" spans="1:3" x14ac:dyDescent="0.25">
      <c r="A1882" s="7" t="s">
        <v>3762</v>
      </c>
      <c r="B1882" t="s">
        <v>3763</v>
      </c>
      <c r="C1882" t="s">
        <v>3862</v>
      </c>
    </row>
    <row r="1883" spans="1:3" x14ac:dyDescent="0.25">
      <c r="A1883" s="7" t="s">
        <v>3764</v>
      </c>
      <c r="B1883" t="s">
        <v>3765</v>
      </c>
      <c r="C1883" t="s">
        <v>3908</v>
      </c>
    </row>
    <row r="1884" spans="1:3" x14ac:dyDescent="0.25">
      <c r="A1884" s="7" t="s">
        <v>3766</v>
      </c>
      <c r="B1884" t="s">
        <v>3767</v>
      </c>
      <c r="C1884" t="s">
        <v>3918</v>
      </c>
    </row>
    <row r="1885" spans="1:3" x14ac:dyDescent="0.25">
      <c r="A1885" s="7" t="s">
        <v>3768</v>
      </c>
      <c r="B1885" t="s">
        <v>3769</v>
      </c>
      <c r="C1885" t="s">
        <v>3928</v>
      </c>
    </row>
    <row r="1886" spans="1:3" x14ac:dyDescent="0.25">
      <c r="A1886" s="7" t="s">
        <v>3770</v>
      </c>
      <c r="B1886" t="s">
        <v>3771</v>
      </c>
      <c r="C1886" t="s">
        <v>3902</v>
      </c>
    </row>
    <row r="1887" spans="1:3" x14ac:dyDescent="0.25">
      <c r="A1887" s="7" t="s">
        <v>3772</v>
      </c>
      <c r="B1887" t="s">
        <v>3773</v>
      </c>
      <c r="C1887" t="s">
        <v>3846</v>
      </c>
    </row>
    <row r="1888" spans="1:3" x14ac:dyDescent="0.25">
      <c r="A1888" s="7" t="s">
        <v>3774</v>
      </c>
      <c r="B1888" t="s">
        <v>3775</v>
      </c>
      <c r="C1888" t="s">
        <v>3846</v>
      </c>
    </row>
    <row r="1889" spans="1:3" x14ac:dyDescent="0.25">
      <c r="A1889" s="7" t="s">
        <v>3776</v>
      </c>
      <c r="B1889" t="s">
        <v>3777</v>
      </c>
      <c r="C1889" t="s">
        <v>3862</v>
      </c>
    </row>
    <row r="1890" spans="1:3" x14ac:dyDescent="0.25">
      <c r="A1890" s="7" t="s">
        <v>3778</v>
      </c>
      <c r="B1890" t="s">
        <v>3779</v>
      </c>
      <c r="C1890" t="s">
        <v>3898</v>
      </c>
    </row>
    <row r="1891" spans="1:3" x14ac:dyDescent="0.25">
      <c r="A1891" s="7" t="s">
        <v>3780</v>
      </c>
      <c r="B1891" t="s">
        <v>3781</v>
      </c>
      <c r="C1891" t="s">
        <v>3875</v>
      </c>
    </row>
    <row r="1892" spans="1:3" x14ac:dyDescent="0.25">
      <c r="A1892" s="7" t="s">
        <v>3782</v>
      </c>
      <c r="B1892" t="s">
        <v>3783</v>
      </c>
      <c r="C1892" t="s">
        <v>3914</v>
      </c>
    </row>
    <row r="1893" spans="1:3" x14ac:dyDescent="0.25">
      <c r="A1893" s="7" t="s">
        <v>3784</v>
      </c>
      <c r="B1893" t="s">
        <v>3785</v>
      </c>
      <c r="C1893" t="s">
        <v>3894</v>
      </c>
    </row>
    <row r="1894" spans="1:3" x14ac:dyDescent="0.25">
      <c r="A1894" s="7" t="s">
        <v>3786</v>
      </c>
      <c r="B1894" t="s">
        <v>3787</v>
      </c>
      <c r="C1894" t="s">
        <v>3883</v>
      </c>
    </row>
    <row r="1895" spans="1:3" x14ac:dyDescent="0.25">
      <c r="A1895" s="7" t="s">
        <v>3788</v>
      </c>
      <c r="B1895" t="s">
        <v>3789</v>
      </c>
      <c r="C1895" t="s">
        <v>3866</v>
      </c>
    </row>
    <row r="1896" spans="1:3" x14ac:dyDescent="0.25">
      <c r="A1896" s="7" t="s">
        <v>3790</v>
      </c>
      <c r="B1896" t="s">
        <v>3791</v>
      </c>
      <c r="C1896" t="s">
        <v>3851</v>
      </c>
    </row>
    <row r="1897" spans="1:3" x14ac:dyDescent="0.25">
      <c r="A1897" s="7" t="s">
        <v>3792</v>
      </c>
      <c r="B1897" t="s">
        <v>3793</v>
      </c>
      <c r="C1897" t="s">
        <v>3862</v>
      </c>
    </row>
    <row r="1898" spans="1:3" x14ac:dyDescent="0.25">
      <c r="A1898" s="7" t="s">
        <v>3794</v>
      </c>
      <c r="B1898" t="s">
        <v>3795</v>
      </c>
      <c r="C1898" t="s">
        <v>3915</v>
      </c>
    </row>
    <row r="1899" spans="1:3" x14ac:dyDescent="0.25">
      <c r="A1899" s="7" t="s">
        <v>3796</v>
      </c>
      <c r="B1899" t="s">
        <v>3797</v>
      </c>
      <c r="C1899" t="s">
        <v>3851</v>
      </c>
    </row>
    <row r="1900" spans="1:3" x14ac:dyDescent="0.25">
      <c r="A1900" s="7" t="s">
        <v>3798</v>
      </c>
      <c r="B1900" t="s">
        <v>3799</v>
      </c>
      <c r="C1900" t="s">
        <v>3869</v>
      </c>
    </row>
    <row r="1901" spans="1:3" x14ac:dyDescent="0.25">
      <c r="A1901" s="7" t="s">
        <v>3800</v>
      </c>
      <c r="B1901" t="s">
        <v>3801</v>
      </c>
      <c r="C1901" t="s">
        <v>3866</v>
      </c>
    </row>
    <row r="1902" spans="1:3" x14ac:dyDescent="0.25">
      <c r="A1902" s="7" t="s">
        <v>3802</v>
      </c>
      <c r="B1902" t="s">
        <v>3803</v>
      </c>
      <c r="C1902" t="s">
        <v>3905</v>
      </c>
    </row>
    <row r="1903" spans="1:3" x14ac:dyDescent="0.25">
      <c r="A1903" s="7" t="s">
        <v>3804</v>
      </c>
      <c r="B1903" t="s">
        <v>3805</v>
      </c>
      <c r="C1903" t="s">
        <v>3928</v>
      </c>
    </row>
    <row r="1904" spans="1:3" x14ac:dyDescent="0.25">
      <c r="A1904" s="7" t="s">
        <v>3806</v>
      </c>
      <c r="B1904" t="s">
        <v>3807</v>
      </c>
      <c r="C1904" t="s">
        <v>3908</v>
      </c>
    </row>
    <row r="1905" spans="1:3" x14ac:dyDescent="0.25">
      <c r="A1905" s="7" t="s">
        <v>3808</v>
      </c>
      <c r="B1905" t="s">
        <v>3809</v>
      </c>
      <c r="C1905" t="s">
        <v>3862</v>
      </c>
    </row>
    <row r="1906" spans="1:3" x14ac:dyDescent="0.25">
      <c r="A1906" s="7" t="s">
        <v>3810</v>
      </c>
      <c r="B1906" t="s">
        <v>3811</v>
      </c>
      <c r="C1906" t="s">
        <v>3869</v>
      </c>
    </row>
    <row r="1907" spans="1:3" x14ac:dyDescent="0.25">
      <c r="A1907" s="7" t="s">
        <v>3812</v>
      </c>
      <c r="B1907" t="s">
        <v>3813</v>
      </c>
      <c r="C1907" t="s">
        <v>3890</v>
      </c>
    </row>
    <row r="1908" spans="1:3" x14ac:dyDescent="0.25">
      <c r="A1908" s="7" t="s">
        <v>3814</v>
      </c>
      <c r="B1908" t="s">
        <v>3815</v>
      </c>
      <c r="C1908" t="s">
        <v>3910</v>
      </c>
    </row>
    <row r="1909" spans="1:3" x14ac:dyDescent="0.25">
      <c r="A1909" s="7" t="s">
        <v>3816</v>
      </c>
      <c r="B1909" t="s">
        <v>3817</v>
      </c>
      <c r="C1909" t="s">
        <v>3862</v>
      </c>
    </row>
    <row r="1910" spans="1:3" x14ac:dyDescent="0.25">
      <c r="A1910" s="7" t="s">
        <v>3818</v>
      </c>
      <c r="B1910" t="s">
        <v>3819</v>
      </c>
      <c r="C1910" t="s">
        <v>3898</v>
      </c>
    </row>
    <row r="1911" spans="1:3" x14ac:dyDescent="0.25">
      <c r="A1911" s="7" t="s">
        <v>3820</v>
      </c>
      <c r="B1911" t="s">
        <v>3821</v>
      </c>
      <c r="C1911" t="s">
        <v>3862</v>
      </c>
    </row>
    <row r="1912" spans="1:3" x14ac:dyDescent="0.25">
      <c r="A1912" s="7" t="s">
        <v>3822</v>
      </c>
      <c r="B1912" t="s">
        <v>3823</v>
      </c>
      <c r="C1912" t="s">
        <v>3935</v>
      </c>
    </row>
    <row r="1913" spans="1:3" x14ac:dyDescent="0.25">
      <c r="A1913" s="7" t="s">
        <v>3824</v>
      </c>
      <c r="B1913" t="s">
        <v>3825</v>
      </c>
      <c r="C1913" t="s">
        <v>3914</v>
      </c>
    </row>
    <row r="1914" spans="1:3" x14ac:dyDescent="0.25">
      <c r="A1914" s="7" t="s">
        <v>3826</v>
      </c>
      <c r="B1914" t="s">
        <v>3827</v>
      </c>
      <c r="C1914" t="s">
        <v>3934</v>
      </c>
    </row>
    <row r="1915" spans="1:3" x14ac:dyDescent="0.25">
      <c r="A1915" s="7" t="s">
        <v>3828</v>
      </c>
      <c r="B1915" t="s">
        <v>3829</v>
      </c>
      <c r="C1915" t="s">
        <v>3879</v>
      </c>
    </row>
    <row r="1916" spans="1:3" x14ac:dyDescent="0.25">
      <c r="A1916" s="7" t="s">
        <v>3830</v>
      </c>
      <c r="B1916" t="s">
        <v>3831</v>
      </c>
      <c r="C1916" t="s">
        <v>3918</v>
      </c>
    </row>
    <row r="1917" spans="1:3" x14ac:dyDescent="0.25">
      <c r="A1917" s="7" t="s">
        <v>3832</v>
      </c>
      <c r="B1917" t="s">
        <v>3833</v>
      </c>
      <c r="C1917" t="s">
        <v>3933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8C41-11AC-4411-9F9C-5B224E6BE5D9}">
  <dimension ref="A3:C1942"/>
  <sheetViews>
    <sheetView workbookViewId="0">
      <selection activeCell="A4" sqref="A4"/>
    </sheetView>
  </sheetViews>
  <sheetFormatPr defaultRowHeight="13.8" x14ac:dyDescent="0.25"/>
  <cols>
    <col min="1" max="1" width="18.33203125" bestFit="1" customWidth="1"/>
    <col min="2" max="2" width="14.33203125" bestFit="1" customWidth="1"/>
    <col min="3" max="3" width="16.5546875" bestFit="1" customWidth="1"/>
  </cols>
  <sheetData>
    <row r="3" spans="1:3" x14ac:dyDescent="0.25">
      <c r="A3" s="2" t="s">
        <v>3929</v>
      </c>
      <c r="B3" t="s">
        <v>3931</v>
      </c>
      <c r="C3" t="s">
        <v>3932</v>
      </c>
    </row>
    <row r="4" spans="1:3" x14ac:dyDescent="0.25">
      <c r="A4" s="3" t="s">
        <v>3910</v>
      </c>
      <c r="B4" s="5"/>
      <c r="C4" s="5"/>
    </row>
    <row r="5" spans="1:3" x14ac:dyDescent="0.25">
      <c r="A5" s="4" t="s">
        <v>3683</v>
      </c>
      <c r="B5" s="5">
        <v>10683192000</v>
      </c>
      <c r="C5" s="5">
        <v>2411844542.4000001</v>
      </c>
    </row>
    <row r="6" spans="1:3" x14ac:dyDescent="0.25">
      <c r="A6" s="4" t="s">
        <v>2205</v>
      </c>
      <c r="B6" s="5">
        <v>16180434535.049999</v>
      </c>
      <c r="C6" s="5">
        <v>3575285477.6999998</v>
      </c>
    </row>
    <row r="7" spans="1:3" x14ac:dyDescent="0.25">
      <c r="A7" s="4" t="s">
        <v>3109</v>
      </c>
      <c r="B7" s="5">
        <v>13731854985.9</v>
      </c>
      <c r="C7" s="5">
        <v>2995529964.75</v>
      </c>
    </row>
    <row r="8" spans="1:3" x14ac:dyDescent="0.25">
      <c r="A8" s="4" t="s">
        <v>3505</v>
      </c>
      <c r="B8" s="5">
        <v>7862894539.3999996</v>
      </c>
      <c r="C8" s="5">
        <v>1871637958.8499999</v>
      </c>
    </row>
    <row r="9" spans="1:3" x14ac:dyDescent="0.25">
      <c r="A9" s="4" t="s">
        <v>1851</v>
      </c>
      <c r="B9" s="5">
        <v>60256857960</v>
      </c>
      <c r="C9" s="5">
        <v>22772671560</v>
      </c>
    </row>
    <row r="10" spans="1:3" x14ac:dyDescent="0.25">
      <c r="A10" s="4" t="s">
        <v>2501</v>
      </c>
      <c r="B10" s="5">
        <v>13012903272.190001</v>
      </c>
      <c r="C10" s="5">
        <v>12264310348.25</v>
      </c>
    </row>
    <row r="11" spans="1:3" x14ac:dyDescent="0.25">
      <c r="A11" s="4" t="s">
        <v>553</v>
      </c>
      <c r="B11" s="5">
        <v>45029946857.459999</v>
      </c>
      <c r="C11" s="5">
        <v>13731801611.32</v>
      </c>
    </row>
    <row r="12" spans="1:3" x14ac:dyDescent="0.25">
      <c r="A12" s="4" t="s">
        <v>1313</v>
      </c>
      <c r="B12" s="5">
        <v>24908627138.5</v>
      </c>
      <c r="C12" s="5">
        <v>16342606044.5</v>
      </c>
    </row>
    <row r="13" spans="1:3" x14ac:dyDescent="0.25">
      <c r="A13" s="4" t="s">
        <v>3215</v>
      </c>
      <c r="B13" s="5">
        <v>24508807659</v>
      </c>
      <c r="C13" s="5">
        <v>5669379215.7299995</v>
      </c>
    </row>
    <row r="14" spans="1:3" x14ac:dyDescent="0.25">
      <c r="A14" s="4" t="s">
        <v>1157</v>
      </c>
      <c r="B14" s="5">
        <v>71548978866.199997</v>
      </c>
      <c r="C14" s="5">
        <v>23908146553</v>
      </c>
    </row>
    <row r="15" spans="1:3" x14ac:dyDescent="0.25">
      <c r="A15" s="4" t="s">
        <v>1685</v>
      </c>
      <c r="B15" s="5">
        <v>28359689134.799999</v>
      </c>
      <c r="C15" s="5">
        <v>28352295862.5</v>
      </c>
    </row>
    <row r="16" spans="1:3" x14ac:dyDescent="0.25">
      <c r="A16" s="4" t="s">
        <v>2475</v>
      </c>
      <c r="B16" s="5">
        <v>18803878909.779999</v>
      </c>
      <c r="C16" s="5">
        <v>12199360054.9</v>
      </c>
    </row>
    <row r="17" spans="1:3" x14ac:dyDescent="0.25">
      <c r="A17" s="4" t="s">
        <v>2279</v>
      </c>
      <c r="B17" s="5">
        <v>16632764983.92</v>
      </c>
      <c r="C17" s="5">
        <v>14490959676.879999</v>
      </c>
    </row>
    <row r="18" spans="1:3" x14ac:dyDescent="0.25">
      <c r="A18" s="4" t="s">
        <v>2211</v>
      </c>
      <c r="B18" s="5">
        <v>30619666114</v>
      </c>
      <c r="C18" s="5">
        <v>30619666114</v>
      </c>
    </row>
    <row r="19" spans="1:3" x14ac:dyDescent="0.25">
      <c r="A19" s="4" t="s">
        <v>2967</v>
      </c>
      <c r="B19" s="5">
        <v>13501899191.82</v>
      </c>
      <c r="C19" s="5">
        <v>13478801707.02</v>
      </c>
    </row>
    <row r="20" spans="1:3" x14ac:dyDescent="0.25">
      <c r="A20" s="4" t="s">
        <v>3131</v>
      </c>
      <c r="B20" s="5">
        <v>10287825600</v>
      </c>
      <c r="C20" s="5">
        <v>2336461256.1599998</v>
      </c>
    </row>
    <row r="21" spans="1:3" x14ac:dyDescent="0.25">
      <c r="A21" s="4" t="s">
        <v>3143</v>
      </c>
      <c r="B21" s="5">
        <v>12918791888.950001</v>
      </c>
      <c r="C21" s="5">
        <v>8962522544.8500004</v>
      </c>
    </row>
    <row r="22" spans="1:3" x14ac:dyDescent="0.25">
      <c r="A22" s="4" t="s">
        <v>3651</v>
      </c>
      <c r="B22" s="5">
        <v>4814893720</v>
      </c>
      <c r="C22" s="5">
        <v>4681795300</v>
      </c>
    </row>
    <row r="23" spans="1:3" x14ac:dyDescent="0.25">
      <c r="A23" s="4" t="s">
        <v>2605</v>
      </c>
      <c r="B23" s="5">
        <v>8206886587.8500004</v>
      </c>
      <c r="C23" s="5">
        <v>8206886587.8500004</v>
      </c>
    </row>
    <row r="24" spans="1:3" x14ac:dyDescent="0.25">
      <c r="A24" s="4" t="s">
        <v>1947</v>
      </c>
      <c r="B24" s="5">
        <v>13749278400</v>
      </c>
      <c r="C24" s="5">
        <v>10586618154.059999</v>
      </c>
    </row>
    <row r="25" spans="1:3" x14ac:dyDescent="0.25">
      <c r="A25" s="4" t="s">
        <v>3361</v>
      </c>
      <c r="B25" s="5">
        <v>3487779943.6999998</v>
      </c>
      <c r="C25" s="5">
        <v>1972732721.97</v>
      </c>
    </row>
    <row r="26" spans="1:3" x14ac:dyDescent="0.25">
      <c r="A26" s="4" t="s">
        <v>3447</v>
      </c>
      <c r="B26" s="5">
        <v>5906432000</v>
      </c>
      <c r="C26" s="5">
        <v>3089017792</v>
      </c>
    </row>
    <row r="27" spans="1:3" x14ac:dyDescent="0.25">
      <c r="A27" s="4" t="s">
        <v>3267</v>
      </c>
      <c r="B27" s="5">
        <v>32048769798.650002</v>
      </c>
      <c r="C27" s="5">
        <v>23792031822.549999</v>
      </c>
    </row>
    <row r="28" spans="1:3" x14ac:dyDescent="0.25">
      <c r="A28" s="4" t="s">
        <v>2827</v>
      </c>
      <c r="B28" s="5">
        <v>7207341414.6999998</v>
      </c>
      <c r="C28" s="5">
        <v>3957707386.5</v>
      </c>
    </row>
    <row r="29" spans="1:3" x14ac:dyDescent="0.25">
      <c r="A29" s="4" t="s">
        <v>3115</v>
      </c>
      <c r="B29" s="5">
        <v>13413056352.02</v>
      </c>
      <c r="C29" s="5">
        <v>10805776395.57</v>
      </c>
    </row>
    <row r="30" spans="1:3" x14ac:dyDescent="0.25">
      <c r="A30" s="4" t="s">
        <v>3295</v>
      </c>
      <c r="B30" s="5">
        <v>2342956266</v>
      </c>
      <c r="C30" s="5">
        <v>2277612036</v>
      </c>
    </row>
    <row r="31" spans="1:3" x14ac:dyDescent="0.25">
      <c r="A31" s="4" t="s">
        <v>1705</v>
      </c>
      <c r="B31" s="5">
        <v>3457545356.9499998</v>
      </c>
      <c r="C31" s="5">
        <v>3415565816.9499998</v>
      </c>
    </row>
    <row r="32" spans="1:3" x14ac:dyDescent="0.25">
      <c r="A32" s="4" t="s">
        <v>2727</v>
      </c>
      <c r="B32" s="5">
        <v>13688069482.26</v>
      </c>
      <c r="C32" s="5">
        <v>13495131472.700001</v>
      </c>
    </row>
    <row r="33" spans="1:3" x14ac:dyDescent="0.25">
      <c r="A33" s="4" t="s">
        <v>2379</v>
      </c>
      <c r="B33" s="5">
        <v>7113600000</v>
      </c>
      <c r="C33" s="5">
        <v>3706103482.3800001</v>
      </c>
    </row>
    <row r="34" spans="1:3" x14ac:dyDescent="0.25">
      <c r="A34" s="4" t="s">
        <v>3243</v>
      </c>
      <c r="B34" s="5">
        <v>25770420132.470001</v>
      </c>
      <c r="C34" s="5">
        <v>22630669519.639999</v>
      </c>
    </row>
    <row r="35" spans="1:3" x14ac:dyDescent="0.25">
      <c r="A35" s="4" t="s">
        <v>3345</v>
      </c>
      <c r="B35" s="5">
        <v>7669883130</v>
      </c>
      <c r="C35" s="5">
        <v>5192456350</v>
      </c>
    </row>
    <row r="36" spans="1:3" x14ac:dyDescent="0.25">
      <c r="A36" s="4" t="s">
        <v>3155</v>
      </c>
      <c r="B36" s="5">
        <v>18458036474.849998</v>
      </c>
      <c r="C36" s="5">
        <v>12310247656</v>
      </c>
    </row>
    <row r="37" spans="1:3" x14ac:dyDescent="0.25">
      <c r="A37" s="4" t="s">
        <v>2391</v>
      </c>
      <c r="B37" s="5">
        <v>25395500898.080002</v>
      </c>
      <c r="C37" s="5">
        <v>16996333759.92</v>
      </c>
    </row>
    <row r="38" spans="1:3" x14ac:dyDescent="0.25">
      <c r="A38" s="4" t="s">
        <v>3815</v>
      </c>
      <c r="B38" s="5">
        <v>19912032085.68</v>
      </c>
      <c r="C38" s="5">
        <v>2222138634.2399998</v>
      </c>
    </row>
    <row r="39" spans="1:3" x14ac:dyDescent="0.25">
      <c r="A39" s="4" t="s">
        <v>2085</v>
      </c>
      <c r="B39" s="5">
        <v>32259067500.639999</v>
      </c>
      <c r="C39" s="5">
        <v>23915776062.880001</v>
      </c>
    </row>
    <row r="40" spans="1:3" x14ac:dyDescent="0.25">
      <c r="A40" s="4" t="s">
        <v>3383</v>
      </c>
      <c r="B40" s="5">
        <v>13086422929.32</v>
      </c>
      <c r="C40" s="5">
        <v>12924080431.18</v>
      </c>
    </row>
    <row r="41" spans="1:3" x14ac:dyDescent="0.25">
      <c r="A41" s="3" t="s">
        <v>3850</v>
      </c>
      <c r="B41" s="5">
        <v>90468422290.869995</v>
      </c>
      <c r="C41" s="5">
        <v>83137817712.540009</v>
      </c>
    </row>
    <row r="42" spans="1:3" x14ac:dyDescent="0.25">
      <c r="A42" s="3" t="s">
        <v>3907</v>
      </c>
      <c r="B42" s="5">
        <v>16699326577.700001</v>
      </c>
      <c r="C42" s="5">
        <v>15387464077.700001</v>
      </c>
    </row>
    <row r="43" spans="1:3" x14ac:dyDescent="0.25">
      <c r="A43" s="3" t="s">
        <v>3912</v>
      </c>
      <c r="B43" s="5">
        <v>65098034817.629997</v>
      </c>
      <c r="C43" s="5">
        <v>58051042689.839996</v>
      </c>
    </row>
    <row r="44" spans="1:3" x14ac:dyDescent="0.25">
      <c r="A44" s="3" t="s">
        <v>3884</v>
      </c>
      <c r="B44" s="5">
        <v>159229290167.11002</v>
      </c>
      <c r="C44" s="5">
        <v>154431227387.37</v>
      </c>
    </row>
    <row r="45" spans="1:3" x14ac:dyDescent="0.25">
      <c r="A45" s="3" t="s">
        <v>3923</v>
      </c>
      <c r="B45" s="5">
        <v>16452756145.889999</v>
      </c>
      <c r="C45" s="5">
        <v>15167356407.43</v>
      </c>
    </row>
    <row r="46" spans="1:3" x14ac:dyDescent="0.25">
      <c r="A46" s="3" t="s">
        <v>3891</v>
      </c>
      <c r="B46" s="5"/>
      <c r="C46" s="5"/>
    </row>
    <row r="47" spans="1:3" x14ac:dyDescent="0.25">
      <c r="A47" s="4" t="s">
        <v>875</v>
      </c>
      <c r="B47" s="5">
        <v>5444320000</v>
      </c>
      <c r="C47" s="5">
        <v>5444320000</v>
      </c>
    </row>
    <row r="48" spans="1:3" x14ac:dyDescent="0.25">
      <c r="A48" s="4" t="s">
        <v>2545</v>
      </c>
      <c r="B48" s="5">
        <v>31306812840.939999</v>
      </c>
      <c r="C48" s="5">
        <v>30051351485.119999</v>
      </c>
    </row>
    <row r="49" spans="1:3" x14ac:dyDescent="0.25">
      <c r="A49" s="4" t="s">
        <v>2581</v>
      </c>
      <c r="B49" s="5">
        <v>14879527041.4</v>
      </c>
      <c r="C49" s="5">
        <v>14874302527.700001</v>
      </c>
    </row>
    <row r="50" spans="1:3" x14ac:dyDescent="0.25">
      <c r="A50" s="4" t="s">
        <v>259</v>
      </c>
      <c r="B50" s="5">
        <v>19134431590</v>
      </c>
      <c r="C50" s="5">
        <v>19134431590</v>
      </c>
    </row>
    <row r="51" spans="1:3" x14ac:dyDescent="0.25">
      <c r="A51" s="4" t="s">
        <v>1755</v>
      </c>
      <c r="B51" s="5">
        <v>15849956765.959999</v>
      </c>
      <c r="C51" s="5">
        <v>12192351680.379999</v>
      </c>
    </row>
    <row r="52" spans="1:3" x14ac:dyDescent="0.25">
      <c r="A52" s="4" t="s">
        <v>3009</v>
      </c>
      <c r="B52" s="5">
        <v>23939734156.650002</v>
      </c>
      <c r="C52" s="5">
        <v>15994153206.9</v>
      </c>
    </row>
    <row r="53" spans="1:3" x14ac:dyDescent="0.25">
      <c r="A53" s="4" t="s">
        <v>2289</v>
      </c>
      <c r="B53" s="5">
        <v>10640435290.26</v>
      </c>
      <c r="C53" s="5">
        <v>10640435290.26</v>
      </c>
    </row>
    <row r="54" spans="1:3" x14ac:dyDescent="0.25">
      <c r="A54" s="4" t="s">
        <v>3285</v>
      </c>
      <c r="B54" s="5">
        <v>17461743329.669998</v>
      </c>
      <c r="C54" s="5">
        <v>16842125252.219999</v>
      </c>
    </row>
    <row r="55" spans="1:3" x14ac:dyDescent="0.25">
      <c r="A55" s="4" t="s">
        <v>1627</v>
      </c>
      <c r="B55" s="5">
        <v>16078380257.91</v>
      </c>
      <c r="C55" s="5">
        <v>12946980257.91</v>
      </c>
    </row>
    <row r="56" spans="1:3" x14ac:dyDescent="0.25">
      <c r="A56" s="4" t="s">
        <v>3211</v>
      </c>
      <c r="B56" s="5">
        <v>48433821477.07</v>
      </c>
      <c r="C56" s="5">
        <v>25808289137.240002</v>
      </c>
    </row>
    <row r="57" spans="1:3" x14ac:dyDescent="0.25">
      <c r="A57" s="4" t="s">
        <v>2839</v>
      </c>
      <c r="B57" s="5">
        <v>34564607012.379997</v>
      </c>
      <c r="C57" s="5">
        <v>26870990779.119999</v>
      </c>
    </row>
    <row r="58" spans="1:3" x14ac:dyDescent="0.25">
      <c r="A58" s="4" t="s">
        <v>3033</v>
      </c>
      <c r="B58" s="5">
        <v>34781135062.099998</v>
      </c>
      <c r="C58" s="5">
        <v>21631528062.619999</v>
      </c>
    </row>
    <row r="59" spans="1:3" x14ac:dyDescent="0.25">
      <c r="A59" s="4" t="s">
        <v>3663</v>
      </c>
      <c r="B59" s="5">
        <v>5101487481.3199997</v>
      </c>
      <c r="C59" s="5">
        <v>3534331058.5999999</v>
      </c>
    </row>
    <row r="60" spans="1:3" x14ac:dyDescent="0.25">
      <c r="A60" s="4" t="s">
        <v>2507</v>
      </c>
      <c r="B60" s="5">
        <v>38018831000</v>
      </c>
      <c r="C60" s="5">
        <v>5087248268.2399998</v>
      </c>
    </row>
    <row r="61" spans="1:3" x14ac:dyDescent="0.25">
      <c r="A61" s="4" t="s">
        <v>2893</v>
      </c>
      <c r="B61" s="5">
        <v>17194718616.84</v>
      </c>
      <c r="C61" s="5">
        <v>3828454064.46</v>
      </c>
    </row>
    <row r="62" spans="1:3" x14ac:dyDescent="0.25">
      <c r="A62" s="4" t="s">
        <v>2575</v>
      </c>
      <c r="B62" s="5">
        <v>20644673943.040001</v>
      </c>
      <c r="C62" s="5">
        <v>17372879426.560001</v>
      </c>
    </row>
    <row r="63" spans="1:3" x14ac:dyDescent="0.25">
      <c r="A63" s="4" t="s">
        <v>3331</v>
      </c>
      <c r="B63" s="5">
        <v>4847378377.9500008</v>
      </c>
      <c r="C63" s="5">
        <v>3593173409.1500001</v>
      </c>
    </row>
    <row r="64" spans="1:3" x14ac:dyDescent="0.25">
      <c r="A64" s="4" t="s">
        <v>1737</v>
      </c>
      <c r="B64" s="5">
        <v>29764827034.669998</v>
      </c>
      <c r="C64" s="5">
        <v>21460779953.599998</v>
      </c>
    </row>
    <row r="65" spans="1:3" x14ac:dyDescent="0.25">
      <c r="A65" s="4" t="s">
        <v>2447</v>
      </c>
      <c r="B65" s="5">
        <v>28907797446.189999</v>
      </c>
      <c r="C65" s="5">
        <v>23041477843.169998</v>
      </c>
    </row>
    <row r="66" spans="1:3" x14ac:dyDescent="0.25">
      <c r="A66" s="4" t="s">
        <v>2925</v>
      </c>
      <c r="B66" s="5">
        <v>6539337819.2600002</v>
      </c>
      <c r="C66" s="5">
        <v>6217213742.0799999</v>
      </c>
    </row>
    <row r="67" spans="1:3" x14ac:dyDescent="0.25">
      <c r="A67" s="4" t="s">
        <v>1837</v>
      </c>
      <c r="B67" s="5">
        <v>13075199195.190001</v>
      </c>
      <c r="C67" s="5">
        <v>11209441469.16</v>
      </c>
    </row>
    <row r="68" spans="1:3" x14ac:dyDescent="0.25">
      <c r="A68" s="4" t="s">
        <v>1391</v>
      </c>
      <c r="B68" s="5">
        <v>32101992366.080002</v>
      </c>
      <c r="C68" s="5">
        <v>16866420047.360001</v>
      </c>
    </row>
    <row r="69" spans="1:3" x14ac:dyDescent="0.25">
      <c r="A69" s="4" t="s">
        <v>2213</v>
      </c>
      <c r="B69" s="5">
        <v>22757990537.799999</v>
      </c>
      <c r="C69" s="5">
        <v>14321591837</v>
      </c>
    </row>
    <row r="70" spans="1:3" x14ac:dyDescent="0.25">
      <c r="A70" s="4" t="s">
        <v>3075</v>
      </c>
      <c r="B70" s="5">
        <v>50196923163.599998</v>
      </c>
      <c r="C70" s="5">
        <v>13986781852.049999</v>
      </c>
    </row>
    <row r="71" spans="1:3" x14ac:dyDescent="0.25">
      <c r="A71" s="3" t="s">
        <v>3888</v>
      </c>
      <c r="B71" s="5">
        <v>93344220215.480011</v>
      </c>
      <c r="C71" s="5">
        <v>78675496118.779999</v>
      </c>
    </row>
    <row r="72" spans="1:3" x14ac:dyDescent="0.25">
      <c r="A72" s="3" t="s">
        <v>3848</v>
      </c>
      <c r="B72" s="5"/>
      <c r="C72" s="5"/>
    </row>
    <row r="73" spans="1:3" x14ac:dyDescent="0.25">
      <c r="A73" s="4" t="s">
        <v>3289</v>
      </c>
      <c r="B73" s="5">
        <v>14165029981.620001</v>
      </c>
      <c r="C73" s="5">
        <v>14155808651.25</v>
      </c>
    </row>
    <row r="74" spans="1:3" x14ac:dyDescent="0.25">
      <c r="A74" s="4" t="s">
        <v>1361</v>
      </c>
      <c r="B74" s="5">
        <v>3027012959.1199999</v>
      </c>
      <c r="C74" s="5">
        <v>3027012959.1199999</v>
      </c>
    </row>
    <row r="75" spans="1:3" x14ac:dyDescent="0.25">
      <c r="A75" s="4" t="s">
        <v>1363</v>
      </c>
      <c r="B75" s="5">
        <v>30492648059.880001</v>
      </c>
      <c r="C75" s="5">
        <v>26794600554.700001</v>
      </c>
    </row>
    <row r="76" spans="1:3" x14ac:dyDescent="0.25">
      <c r="A76" s="4" t="s">
        <v>2159</v>
      </c>
      <c r="B76" s="5">
        <v>13078896230.4</v>
      </c>
      <c r="C76" s="5">
        <v>13078896230.4</v>
      </c>
    </row>
    <row r="77" spans="1:3" x14ac:dyDescent="0.25">
      <c r="A77" s="4" t="s">
        <v>199</v>
      </c>
      <c r="B77" s="5">
        <v>22340692923.299999</v>
      </c>
      <c r="C77" s="5">
        <v>19957069796.220001</v>
      </c>
    </row>
    <row r="78" spans="1:3" x14ac:dyDescent="0.25">
      <c r="A78" s="4" t="s">
        <v>859</v>
      </c>
      <c r="B78" s="5">
        <v>7518459040.4000006</v>
      </c>
      <c r="C78" s="5">
        <v>7518313877.9000006</v>
      </c>
    </row>
    <row r="79" spans="1:3" x14ac:dyDescent="0.25">
      <c r="A79" s="4" t="s">
        <v>2807</v>
      </c>
      <c r="B79" s="5">
        <v>9912886041.6000004</v>
      </c>
      <c r="C79" s="5">
        <v>9912864593.8400002</v>
      </c>
    </row>
    <row r="80" spans="1:3" x14ac:dyDescent="0.25">
      <c r="A80" s="4" t="s">
        <v>1751</v>
      </c>
      <c r="B80" s="5">
        <v>4386844852.3999996</v>
      </c>
      <c r="C80" s="5">
        <v>4386844852.3999996</v>
      </c>
    </row>
    <row r="81" spans="1:3" x14ac:dyDescent="0.25">
      <c r="A81" s="4" t="s">
        <v>1667</v>
      </c>
      <c r="B81" s="5">
        <v>27472180620</v>
      </c>
      <c r="C81" s="5">
        <v>27472180620</v>
      </c>
    </row>
    <row r="82" spans="1:3" x14ac:dyDescent="0.25">
      <c r="A82" s="4" t="s">
        <v>879</v>
      </c>
      <c r="B82" s="5">
        <v>20697284266</v>
      </c>
      <c r="C82" s="5">
        <v>18727685947.759998</v>
      </c>
    </row>
    <row r="83" spans="1:3" x14ac:dyDescent="0.25">
      <c r="A83" s="4" t="s">
        <v>3643</v>
      </c>
      <c r="B83" s="5">
        <v>7180528622.54</v>
      </c>
      <c r="C83" s="5">
        <v>7180528622.54</v>
      </c>
    </row>
    <row r="84" spans="1:3" x14ac:dyDescent="0.25">
      <c r="A84" s="4" t="s">
        <v>925</v>
      </c>
      <c r="B84" s="5">
        <v>17745723986.639999</v>
      </c>
      <c r="C84" s="5">
        <v>15554497560.120001</v>
      </c>
    </row>
    <row r="85" spans="1:3" x14ac:dyDescent="0.25">
      <c r="A85" s="4" t="s">
        <v>323</v>
      </c>
      <c r="B85" s="5">
        <v>10053869704.34</v>
      </c>
      <c r="C85" s="5">
        <v>9883209844.3400002</v>
      </c>
    </row>
    <row r="86" spans="1:3" x14ac:dyDescent="0.25">
      <c r="A86" s="4" t="s">
        <v>2769</v>
      </c>
      <c r="B86" s="5">
        <v>10570595618.4</v>
      </c>
      <c r="C86" s="5">
        <v>6431260343.4000006</v>
      </c>
    </row>
    <row r="87" spans="1:3" x14ac:dyDescent="0.25">
      <c r="A87" s="4" t="s">
        <v>955</v>
      </c>
      <c r="B87" s="5">
        <v>12409344249.6</v>
      </c>
      <c r="C87" s="5">
        <v>11183328000</v>
      </c>
    </row>
    <row r="88" spans="1:3" x14ac:dyDescent="0.25">
      <c r="A88" s="4" t="s">
        <v>1843</v>
      </c>
      <c r="B88" s="5">
        <v>14420242130.66</v>
      </c>
      <c r="C88" s="5">
        <v>9245756402.3799992</v>
      </c>
    </row>
    <row r="89" spans="1:3" x14ac:dyDescent="0.25">
      <c r="A89" s="4" t="s">
        <v>43</v>
      </c>
      <c r="B89" s="5">
        <v>23617208580.799999</v>
      </c>
      <c r="C89" s="5">
        <v>23617208580.799999</v>
      </c>
    </row>
    <row r="90" spans="1:3" x14ac:dyDescent="0.25">
      <c r="A90" s="4" t="s">
        <v>1373</v>
      </c>
      <c r="B90" s="5">
        <v>17312702513.369999</v>
      </c>
      <c r="C90" s="5">
        <v>17312702513.369999</v>
      </c>
    </row>
    <row r="91" spans="1:3" x14ac:dyDescent="0.25">
      <c r="A91" s="4" t="s">
        <v>1461</v>
      </c>
      <c r="B91" s="5">
        <v>15919062654</v>
      </c>
      <c r="C91" s="5">
        <v>11225362654</v>
      </c>
    </row>
    <row r="92" spans="1:3" x14ac:dyDescent="0.25">
      <c r="A92" s="4" t="s">
        <v>3425</v>
      </c>
      <c r="B92" s="5">
        <v>4355661331.3099995</v>
      </c>
      <c r="C92" s="5">
        <v>4355661331.3099995</v>
      </c>
    </row>
    <row r="93" spans="1:3" x14ac:dyDescent="0.25">
      <c r="A93" s="4" t="s">
        <v>3707</v>
      </c>
      <c r="B93" s="5">
        <v>11508000008.219999</v>
      </c>
      <c r="C93" s="5">
        <v>2877000008.2199998</v>
      </c>
    </row>
    <row r="94" spans="1:3" x14ac:dyDescent="0.25">
      <c r="A94" s="4" t="s">
        <v>13</v>
      </c>
      <c r="B94" s="5">
        <v>15650737209</v>
      </c>
      <c r="C94" s="5">
        <v>15650737209</v>
      </c>
    </row>
    <row r="95" spans="1:3" x14ac:dyDescent="0.25">
      <c r="A95" s="4" t="s">
        <v>2455</v>
      </c>
      <c r="B95" s="5">
        <v>166046690278.84</v>
      </c>
      <c r="C95" s="5">
        <v>2641386635.4400001</v>
      </c>
    </row>
    <row r="96" spans="1:3" x14ac:dyDescent="0.25">
      <c r="A96" s="4" t="s">
        <v>2011</v>
      </c>
      <c r="B96" s="5">
        <v>5087840665.0500002</v>
      </c>
      <c r="C96" s="5">
        <v>4885595524.9200001</v>
      </c>
    </row>
    <row r="97" spans="1:3" x14ac:dyDescent="0.25">
      <c r="A97" s="4" t="s">
        <v>2233</v>
      </c>
      <c r="B97" s="5">
        <v>3974110078.0999999</v>
      </c>
      <c r="C97" s="5">
        <v>3974110078.0999999</v>
      </c>
    </row>
    <row r="98" spans="1:3" x14ac:dyDescent="0.25">
      <c r="A98" s="4" t="s">
        <v>1589</v>
      </c>
      <c r="B98" s="5">
        <v>39353704821.080002</v>
      </c>
      <c r="C98" s="5">
        <v>7340594976</v>
      </c>
    </row>
    <row r="99" spans="1:3" x14ac:dyDescent="0.25">
      <c r="A99" s="4" t="s">
        <v>1467</v>
      </c>
      <c r="B99" s="5">
        <v>25128518072.349998</v>
      </c>
      <c r="C99" s="5">
        <v>25128518072.349998</v>
      </c>
    </row>
    <row r="100" spans="1:3" x14ac:dyDescent="0.25">
      <c r="A100" s="4" t="s">
        <v>1095</v>
      </c>
      <c r="B100" s="5">
        <v>5175266816.9300003</v>
      </c>
      <c r="C100" s="5">
        <v>3505761878.3299999</v>
      </c>
    </row>
    <row r="101" spans="1:3" x14ac:dyDescent="0.25">
      <c r="A101" s="4" t="s">
        <v>635</v>
      </c>
      <c r="B101" s="5">
        <v>17400500426.400002</v>
      </c>
      <c r="C101" s="5">
        <v>14342952651.299999</v>
      </c>
    </row>
    <row r="102" spans="1:3" x14ac:dyDescent="0.25">
      <c r="A102" s="4" t="s">
        <v>871</v>
      </c>
      <c r="B102" s="5">
        <v>5586452128.7299995</v>
      </c>
      <c r="C102" s="5">
        <v>5582991294.54</v>
      </c>
    </row>
    <row r="103" spans="1:3" x14ac:dyDescent="0.25">
      <c r="A103" s="4" t="s">
        <v>71</v>
      </c>
      <c r="B103" s="5">
        <v>29828834773.32</v>
      </c>
      <c r="C103" s="5">
        <v>29828834773.32</v>
      </c>
    </row>
    <row r="104" spans="1:3" x14ac:dyDescent="0.25">
      <c r="A104" s="4" t="s">
        <v>1565</v>
      </c>
      <c r="B104" s="5">
        <v>29866497649.240002</v>
      </c>
      <c r="C104" s="5">
        <v>22973957935.48</v>
      </c>
    </row>
    <row r="105" spans="1:3" x14ac:dyDescent="0.25">
      <c r="A105" s="4" t="s">
        <v>973</v>
      </c>
      <c r="B105" s="5">
        <v>11538334354.790001</v>
      </c>
      <c r="C105" s="5">
        <v>11538334354.790001</v>
      </c>
    </row>
    <row r="106" spans="1:3" x14ac:dyDescent="0.25">
      <c r="A106" s="4" t="s">
        <v>1001</v>
      </c>
      <c r="B106" s="5">
        <v>3098823750</v>
      </c>
      <c r="C106" s="5">
        <v>3098823750</v>
      </c>
    </row>
    <row r="107" spans="1:3" x14ac:dyDescent="0.25">
      <c r="A107" s="4" t="s">
        <v>1415</v>
      </c>
      <c r="B107" s="5">
        <v>22742777842.139999</v>
      </c>
      <c r="C107" s="5">
        <v>22742777842.139999</v>
      </c>
    </row>
    <row r="108" spans="1:3" x14ac:dyDescent="0.25">
      <c r="A108" s="4" t="s">
        <v>2063</v>
      </c>
      <c r="B108" s="5">
        <v>4653324190.2299995</v>
      </c>
      <c r="C108" s="5">
        <v>3303915545.0999999</v>
      </c>
    </row>
    <row r="109" spans="1:3" x14ac:dyDescent="0.25">
      <c r="A109" s="4" t="s">
        <v>1525</v>
      </c>
      <c r="B109" s="5">
        <v>13994077987.91</v>
      </c>
      <c r="C109" s="5">
        <v>6657472122.0900002</v>
      </c>
    </row>
    <row r="110" spans="1:3" x14ac:dyDescent="0.25">
      <c r="A110" s="4" t="s">
        <v>2941</v>
      </c>
      <c r="B110" s="5">
        <v>26291200000</v>
      </c>
      <c r="C110" s="5">
        <v>2629120000</v>
      </c>
    </row>
    <row r="111" spans="1:3" x14ac:dyDescent="0.25">
      <c r="A111" s="4" t="s">
        <v>1005</v>
      </c>
      <c r="B111" s="5">
        <v>11075437552.26</v>
      </c>
      <c r="C111" s="5">
        <v>6717218969.7000008</v>
      </c>
    </row>
    <row r="112" spans="1:3" x14ac:dyDescent="0.25">
      <c r="A112" s="3" t="s">
        <v>3894</v>
      </c>
      <c r="B112" s="5"/>
      <c r="C112" s="5"/>
    </row>
    <row r="113" spans="1:3" x14ac:dyDescent="0.25">
      <c r="A113" s="4" t="s">
        <v>2217</v>
      </c>
      <c r="B113" s="5">
        <v>6365392538.04</v>
      </c>
      <c r="C113" s="5">
        <v>3950615475.54</v>
      </c>
    </row>
    <row r="114" spans="1:3" x14ac:dyDescent="0.25">
      <c r="A114" s="4" t="s">
        <v>2375</v>
      </c>
      <c r="B114" s="5">
        <v>6226767625</v>
      </c>
      <c r="C114" s="5">
        <v>5064578096</v>
      </c>
    </row>
    <row r="115" spans="1:3" x14ac:dyDescent="0.25">
      <c r="A115" s="4" t="s">
        <v>813</v>
      </c>
      <c r="B115" s="5">
        <v>4720771293.1399994</v>
      </c>
      <c r="C115" s="5">
        <v>4720771293.1399994</v>
      </c>
    </row>
    <row r="116" spans="1:3" x14ac:dyDescent="0.25">
      <c r="A116" s="4" t="s">
        <v>2449</v>
      </c>
      <c r="B116" s="5">
        <v>4114311487.4400001</v>
      </c>
      <c r="C116" s="5">
        <v>4114311487.4400001</v>
      </c>
    </row>
    <row r="117" spans="1:3" x14ac:dyDescent="0.25">
      <c r="A117" s="4" t="s">
        <v>3479</v>
      </c>
      <c r="B117" s="5">
        <v>4644365195.4000006</v>
      </c>
      <c r="C117" s="5">
        <v>4397872774.2600002</v>
      </c>
    </row>
    <row r="118" spans="1:3" x14ac:dyDescent="0.25">
      <c r="A118" s="4" t="s">
        <v>2753</v>
      </c>
      <c r="B118" s="5">
        <v>11543659530.27</v>
      </c>
      <c r="C118" s="5">
        <v>11542526454.27</v>
      </c>
    </row>
    <row r="119" spans="1:3" x14ac:dyDescent="0.25">
      <c r="A119" s="4" t="s">
        <v>1687</v>
      </c>
      <c r="B119" s="5">
        <v>3442916000</v>
      </c>
      <c r="C119" s="5">
        <v>3442916000</v>
      </c>
    </row>
    <row r="120" spans="1:3" x14ac:dyDescent="0.25">
      <c r="A120" s="4" t="s">
        <v>681</v>
      </c>
      <c r="B120" s="5">
        <v>31165474804.799999</v>
      </c>
      <c r="C120" s="5">
        <v>10353037591.25</v>
      </c>
    </row>
    <row r="121" spans="1:3" x14ac:dyDescent="0.25">
      <c r="A121" s="4" t="s">
        <v>2121</v>
      </c>
      <c r="B121" s="5">
        <v>9148165228.7999992</v>
      </c>
      <c r="C121" s="5">
        <v>9148165228.7999992</v>
      </c>
    </row>
    <row r="122" spans="1:3" x14ac:dyDescent="0.25">
      <c r="A122" s="4" t="s">
        <v>2057</v>
      </c>
      <c r="B122" s="5">
        <v>14671170360</v>
      </c>
      <c r="C122" s="5">
        <v>14671170360</v>
      </c>
    </row>
    <row r="123" spans="1:3" x14ac:dyDescent="0.25">
      <c r="A123" s="4" t="s">
        <v>1381</v>
      </c>
      <c r="B123" s="5">
        <v>4056498831.5300002</v>
      </c>
      <c r="C123" s="5">
        <v>4056498831.5300002</v>
      </c>
    </row>
    <row r="124" spans="1:3" x14ac:dyDescent="0.25">
      <c r="A124" s="4" t="s">
        <v>3209</v>
      </c>
      <c r="B124" s="5">
        <v>5799621096.6700001</v>
      </c>
      <c r="C124" s="5">
        <v>5017797732.8199997</v>
      </c>
    </row>
    <row r="125" spans="1:3" x14ac:dyDescent="0.25">
      <c r="A125" s="4" t="s">
        <v>445</v>
      </c>
      <c r="B125" s="5">
        <v>6529719553.8000002</v>
      </c>
      <c r="C125" s="5">
        <v>5834425990.8500004</v>
      </c>
    </row>
    <row r="126" spans="1:3" x14ac:dyDescent="0.25">
      <c r="A126" s="4" t="s">
        <v>841</v>
      </c>
      <c r="B126" s="5">
        <v>6973000000</v>
      </c>
      <c r="C126" s="5">
        <v>3988526155.5599999</v>
      </c>
    </row>
    <row r="127" spans="1:3" x14ac:dyDescent="0.25">
      <c r="A127" s="4" t="s">
        <v>3653</v>
      </c>
      <c r="B127" s="5">
        <v>5622140480</v>
      </c>
      <c r="C127" s="5">
        <v>2626094976</v>
      </c>
    </row>
    <row r="128" spans="1:3" x14ac:dyDescent="0.25">
      <c r="A128" s="4" t="s">
        <v>2303</v>
      </c>
      <c r="B128" s="5">
        <v>7617916163.5</v>
      </c>
      <c r="C128" s="5">
        <v>6453410528</v>
      </c>
    </row>
    <row r="129" spans="1:3" x14ac:dyDescent="0.25">
      <c r="A129" s="4" t="s">
        <v>1347</v>
      </c>
      <c r="B129" s="5">
        <v>3981493034</v>
      </c>
      <c r="C129" s="5">
        <v>3384269078.9000001</v>
      </c>
    </row>
    <row r="130" spans="1:3" x14ac:dyDescent="0.25">
      <c r="A130" s="4" t="s">
        <v>2075</v>
      </c>
      <c r="B130" s="5">
        <v>4866029241.0599995</v>
      </c>
      <c r="C130" s="5">
        <v>3991500801.5999999</v>
      </c>
    </row>
    <row r="131" spans="1:3" x14ac:dyDescent="0.25">
      <c r="A131" s="4" t="s">
        <v>2529</v>
      </c>
      <c r="B131" s="5">
        <v>5341986000</v>
      </c>
      <c r="C131" s="5">
        <v>5320236750</v>
      </c>
    </row>
    <row r="132" spans="1:3" x14ac:dyDescent="0.25">
      <c r="A132" s="4" t="s">
        <v>2641</v>
      </c>
      <c r="B132" s="5">
        <v>16432020000</v>
      </c>
      <c r="C132" s="5">
        <v>7359645415.4000006</v>
      </c>
    </row>
    <row r="133" spans="1:3" x14ac:dyDescent="0.25">
      <c r="A133" s="4" t="s">
        <v>1145</v>
      </c>
      <c r="B133" s="5">
        <v>9730304092.0799999</v>
      </c>
      <c r="C133" s="5">
        <v>9340304093.6399994</v>
      </c>
    </row>
    <row r="134" spans="1:3" x14ac:dyDescent="0.25">
      <c r="A134" s="4" t="s">
        <v>2133</v>
      </c>
      <c r="B134" s="5">
        <v>3855021700.3200002</v>
      </c>
      <c r="C134" s="5">
        <v>3028408295.3600001</v>
      </c>
    </row>
    <row r="135" spans="1:3" x14ac:dyDescent="0.25">
      <c r="A135" s="4" t="s">
        <v>2987</v>
      </c>
      <c r="B135" s="5">
        <v>7616245602.5999994</v>
      </c>
      <c r="C135" s="5">
        <v>6582733743.1999998</v>
      </c>
    </row>
    <row r="136" spans="1:3" x14ac:dyDescent="0.25">
      <c r="A136" s="4" t="s">
        <v>2763</v>
      </c>
      <c r="B136" s="5">
        <v>2866252467</v>
      </c>
      <c r="C136" s="5">
        <v>2866252467</v>
      </c>
    </row>
    <row r="137" spans="1:3" x14ac:dyDescent="0.25">
      <c r="A137" s="4" t="s">
        <v>2431</v>
      </c>
      <c r="B137" s="5">
        <v>15824831531.799999</v>
      </c>
      <c r="C137" s="5">
        <v>11370582192.629999</v>
      </c>
    </row>
    <row r="138" spans="1:3" x14ac:dyDescent="0.25">
      <c r="A138" s="4" t="s">
        <v>2329</v>
      </c>
      <c r="B138" s="5">
        <v>4974780456.8400002</v>
      </c>
      <c r="C138" s="5">
        <v>4970651063.3400002</v>
      </c>
    </row>
    <row r="139" spans="1:3" x14ac:dyDescent="0.25">
      <c r="A139" s="4" t="s">
        <v>2855</v>
      </c>
      <c r="B139" s="5">
        <v>11683092470.49</v>
      </c>
      <c r="C139" s="5">
        <v>11683092470.49</v>
      </c>
    </row>
    <row r="140" spans="1:3" x14ac:dyDescent="0.25">
      <c r="A140" s="4" t="s">
        <v>2439</v>
      </c>
      <c r="B140" s="5">
        <v>11001114774.809999</v>
      </c>
      <c r="C140" s="5">
        <v>2817310344.8099999</v>
      </c>
    </row>
    <row r="141" spans="1:3" x14ac:dyDescent="0.25">
      <c r="A141" s="4" t="s">
        <v>2061</v>
      </c>
      <c r="B141" s="5">
        <v>5262733118.75</v>
      </c>
      <c r="C141" s="5">
        <v>3360470634.1500001</v>
      </c>
    </row>
    <row r="142" spans="1:3" x14ac:dyDescent="0.25">
      <c r="A142" s="4" t="s">
        <v>3785</v>
      </c>
      <c r="B142" s="5">
        <v>2133331200</v>
      </c>
      <c r="C142" s="5">
        <v>2103732214.54</v>
      </c>
    </row>
    <row r="143" spans="1:3" x14ac:dyDescent="0.25">
      <c r="A143" s="4" t="s">
        <v>297</v>
      </c>
      <c r="B143" s="5">
        <v>19908788459.419998</v>
      </c>
      <c r="C143" s="5">
        <v>19606086409.419998</v>
      </c>
    </row>
    <row r="144" spans="1:3" x14ac:dyDescent="0.25">
      <c r="A144" s="4" t="s">
        <v>2659</v>
      </c>
      <c r="B144" s="5">
        <v>5154216964.3999996</v>
      </c>
      <c r="C144" s="5">
        <v>3274634508.3200002</v>
      </c>
    </row>
    <row r="145" spans="1:3" x14ac:dyDescent="0.25">
      <c r="A145" s="4" t="s">
        <v>1789</v>
      </c>
      <c r="B145" s="5">
        <v>29093990856.919998</v>
      </c>
      <c r="C145" s="5">
        <v>22573941973.66</v>
      </c>
    </row>
    <row r="146" spans="1:3" x14ac:dyDescent="0.25">
      <c r="A146" s="4" t="s">
        <v>2251</v>
      </c>
      <c r="B146" s="5">
        <v>12368346120</v>
      </c>
      <c r="C146" s="5">
        <v>12368346120</v>
      </c>
    </row>
    <row r="147" spans="1:3" x14ac:dyDescent="0.25">
      <c r="A147" s="4" t="s">
        <v>2177</v>
      </c>
      <c r="B147" s="5">
        <v>5319002700</v>
      </c>
      <c r="C147" s="5">
        <v>5318594071.1999998</v>
      </c>
    </row>
    <row r="148" spans="1:3" x14ac:dyDescent="0.25">
      <c r="A148" s="4" t="s">
        <v>1089</v>
      </c>
      <c r="B148" s="5">
        <v>5577768165</v>
      </c>
      <c r="C148" s="5">
        <v>5516944680.4200001</v>
      </c>
    </row>
    <row r="149" spans="1:3" x14ac:dyDescent="0.25">
      <c r="A149" s="4" t="s">
        <v>1171</v>
      </c>
      <c r="B149" s="5">
        <v>2484317171.6999998</v>
      </c>
      <c r="C149" s="5">
        <v>2450524599.5999999</v>
      </c>
    </row>
    <row r="150" spans="1:3" x14ac:dyDescent="0.25">
      <c r="A150" s="4" t="s">
        <v>3257</v>
      </c>
      <c r="B150" s="5">
        <v>3975219918.4000001</v>
      </c>
      <c r="C150" s="5">
        <v>3384578303.04</v>
      </c>
    </row>
    <row r="151" spans="1:3" x14ac:dyDescent="0.25">
      <c r="A151" s="4" t="s">
        <v>2781</v>
      </c>
      <c r="B151" s="5">
        <v>3175310427</v>
      </c>
      <c r="C151" s="5">
        <v>3172305664.5</v>
      </c>
    </row>
    <row r="152" spans="1:3" x14ac:dyDescent="0.25">
      <c r="A152" s="4" t="s">
        <v>2353</v>
      </c>
      <c r="B152" s="5">
        <v>9443660573.7599983</v>
      </c>
      <c r="C152" s="5">
        <v>9441942028.3199997</v>
      </c>
    </row>
    <row r="153" spans="1:3" x14ac:dyDescent="0.25">
      <c r="A153" s="4" t="s">
        <v>3723</v>
      </c>
      <c r="B153" s="5">
        <v>8019339486.4899998</v>
      </c>
      <c r="C153" s="5">
        <v>2004834877.6400001</v>
      </c>
    </row>
    <row r="154" spans="1:3" x14ac:dyDescent="0.25">
      <c r="A154" s="4" t="s">
        <v>3359</v>
      </c>
      <c r="B154" s="5">
        <v>4109040000</v>
      </c>
      <c r="C154" s="5">
        <v>2168098080</v>
      </c>
    </row>
    <row r="155" spans="1:3" x14ac:dyDescent="0.25">
      <c r="A155" s="4" t="s">
        <v>3233</v>
      </c>
      <c r="B155" s="5">
        <v>7206025500</v>
      </c>
      <c r="C155" s="5">
        <v>4449786396</v>
      </c>
    </row>
    <row r="156" spans="1:3" x14ac:dyDescent="0.25">
      <c r="A156" s="4" t="s">
        <v>1049</v>
      </c>
      <c r="B156" s="5">
        <v>3023945600</v>
      </c>
      <c r="C156" s="5">
        <v>3023945600</v>
      </c>
    </row>
    <row r="157" spans="1:3" x14ac:dyDescent="0.25">
      <c r="A157" s="4" t="s">
        <v>3275</v>
      </c>
      <c r="B157" s="5">
        <v>21668953870.41</v>
      </c>
      <c r="C157" s="5">
        <v>21667718861.599998</v>
      </c>
    </row>
    <row r="158" spans="1:3" x14ac:dyDescent="0.25">
      <c r="A158" s="4" t="s">
        <v>1899</v>
      </c>
      <c r="B158" s="5">
        <v>2929451468</v>
      </c>
      <c r="C158" s="5">
        <v>2013852273.2</v>
      </c>
    </row>
    <row r="159" spans="1:3" x14ac:dyDescent="0.25">
      <c r="A159" s="4" t="s">
        <v>885</v>
      </c>
      <c r="B159" s="5">
        <v>12539343014.9</v>
      </c>
      <c r="C159" s="5">
        <v>12539343014.9</v>
      </c>
    </row>
    <row r="160" spans="1:3" x14ac:dyDescent="0.25">
      <c r="A160" s="4" t="s">
        <v>2223</v>
      </c>
      <c r="B160" s="5">
        <v>4665446390.6000004</v>
      </c>
      <c r="C160" s="5">
        <v>4665446390.6000004</v>
      </c>
    </row>
    <row r="161" spans="1:3" x14ac:dyDescent="0.25">
      <c r="A161" s="4" t="s">
        <v>2945</v>
      </c>
      <c r="B161" s="5">
        <v>4360934557.5500002</v>
      </c>
      <c r="C161" s="5">
        <v>3599862996.5</v>
      </c>
    </row>
    <row r="162" spans="1:3" x14ac:dyDescent="0.25">
      <c r="A162" s="4" t="s">
        <v>857</v>
      </c>
      <c r="B162" s="5">
        <v>6776973038.8800001</v>
      </c>
      <c r="C162" s="5">
        <v>6776973038.8800001</v>
      </c>
    </row>
    <row r="163" spans="1:3" x14ac:dyDescent="0.25">
      <c r="A163" s="4" t="s">
        <v>3013</v>
      </c>
      <c r="B163" s="5">
        <v>6071661970</v>
      </c>
      <c r="C163" s="5">
        <v>5428013731.25</v>
      </c>
    </row>
    <row r="164" spans="1:3" x14ac:dyDescent="0.25">
      <c r="A164" s="4" t="s">
        <v>1759</v>
      </c>
      <c r="B164" s="5">
        <v>25834447054.080002</v>
      </c>
      <c r="C164" s="5">
        <v>25834447054.080002</v>
      </c>
    </row>
    <row r="165" spans="1:3" x14ac:dyDescent="0.25">
      <c r="A165" s="4" t="s">
        <v>2787</v>
      </c>
      <c r="B165" s="5">
        <v>5058810127.6099997</v>
      </c>
      <c r="C165" s="5">
        <v>3706057182.4099998</v>
      </c>
    </row>
    <row r="166" spans="1:3" x14ac:dyDescent="0.25">
      <c r="A166" s="3" t="s">
        <v>3892</v>
      </c>
      <c r="B166" s="5">
        <v>170369164368.47</v>
      </c>
      <c r="C166" s="5">
        <v>129719962022.89999</v>
      </c>
    </row>
    <row r="167" spans="1:3" x14ac:dyDescent="0.25">
      <c r="A167" s="3" t="s">
        <v>3922</v>
      </c>
      <c r="B167" s="5"/>
      <c r="C167" s="5"/>
    </row>
    <row r="168" spans="1:3" x14ac:dyDescent="0.25">
      <c r="A168" s="4" t="s">
        <v>1821</v>
      </c>
      <c r="B168" s="5">
        <v>13635290349.200001</v>
      </c>
      <c r="C168" s="5">
        <v>13635290349.200001</v>
      </c>
    </row>
    <row r="169" spans="1:3" x14ac:dyDescent="0.25">
      <c r="A169" s="4" t="s">
        <v>3079</v>
      </c>
      <c r="B169" s="5">
        <v>21453201351.599998</v>
      </c>
      <c r="C169" s="5">
        <v>16680609092.799999</v>
      </c>
    </row>
    <row r="170" spans="1:3" x14ac:dyDescent="0.25">
      <c r="A170" s="4" t="s">
        <v>2453</v>
      </c>
      <c r="B170" s="5">
        <v>9261945161.7600002</v>
      </c>
      <c r="C170" s="5">
        <v>9197662967.7600002</v>
      </c>
    </row>
    <row r="171" spans="1:3" x14ac:dyDescent="0.25">
      <c r="A171" s="4" t="s">
        <v>3495</v>
      </c>
      <c r="B171" s="5">
        <v>5465904028.1999998</v>
      </c>
      <c r="C171" s="5">
        <v>3163614406.2600002</v>
      </c>
    </row>
    <row r="172" spans="1:3" x14ac:dyDescent="0.25">
      <c r="A172" s="4" t="s">
        <v>2105</v>
      </c>
      <c r="B172" s="5">
        <v>7716153924.1999998</v>
      </c>
      <c r="C172" s="5">
        <v>6644293836.1999998</v>
      </c>
    </row>
    <row r="173" spans="1:3" x14ac:dyDescent="0.25">
      <c r="A173" s="4" t="s">
        <v>3441</v>
      </c>
      <c r="B173" s="5">
        <v>9574147904</v>
      </c>
      <c r="C173" s="5">
        <v>2803510408</v>
      </c>
    </row>
    <row r="174" spans="1:3" x14ac:dyDescent="0.25">
      <c r="A174" s="4" t="s">
        <v>3451</v>
      </c>
      <c r="B174" s="5">
        <v>6638893548.0599995</v>
      </c>
      <c r="C174" s="5">
        <v>5701616372.9399996</v>
      </c>
    </row>
    <row r="175" spans="1:3" x14ac:dyDescent="0.25">
      <c r="A175" s="4" t="s">
        <v>2293</v>
      </c>
      <c r="B175" s="5">
        <v>10198713000</v>
      </c>
      <c r="C175" s="5">
        <v>5546337300</v>
      </c>
    </row>
    <row r="176" spans="1:3" x14ac:dyDescent="0.25">
      <c r="A176" s="4" t="s">
        <v>3605</v>
      </c>
      <c r="B176" s="5">
        <v>9333591795.5499992</v>
      </c>
      <c r="C176" s="5">
        <v>8831436095.3500004</v>
      </c>
    </row>
    <row r="177" spans="1:3" x14ac:dyDescent="0.25">
      <c r="A177" s="4" t="s">
        <v>3545</v>
      </c>
      <c r="B177" s="5">
        <v>17220047862.5</v>
      </c>
      <c r="C177" s="5">
        <v>16253932470.18</v>
      </c>
    </row>
    <row r="178" spans="1:3" x14ac:dyDescent="0.25">
      <c r="A178" s="4" t="s">
        <v>2775</v>
      </c>
      <c r="B178" s="5">
        <v>8383067181.1600008</v>
      </c>
      <c r="C178" s="5">
        <v>8291989687.8000002</v>
      </c>
    </row>
    <row r="179" spans="1:3" x14ac:dyDescent="0.25">
      <c r="A179" s="4" t="s">
        <v>2249</v>
      </c>
      <c r="B179" s="5">
        <v>5051862978.3299999</v>
      </c>
      <c r="C179" s="5">
        <v>3734864982.21</v>
      </c>
    </row>
    <row r="180" spans="1:3" x14ac:dyDescent="0.25">
      <c r="A180" s="4" t="s">
        <v>2861</v>
      </c>
      <c r="B180" s="5">
        <v>15406351160.4</v>
      </c>
      <c r="C180" s="5">
        <v>14834997957.6</v>
      </c>
    </row>
    <row r="181" spans="1:3" x14ac:dyDescent="0.25">
      <c r="A181" s="4" t="s">
        <v>3595</v>
      </c>
      <c r="B181" s="5">
        <v>4231114731.0599999</v>
      </c>
      <c r="C181" s="5">
        <v>2937737674.0799999</v>
      </c>
    </row>
    <row r="182" spans="1:3" x14ac:dyDescent="0.25">
      <c r="A182" s="3" t="s">
        <v>3875</v>
      </c>
      <c r="B182" s="5"/>
      <c r="C182" s="5"/>
    </row>
    <row r="183" spans="1:3" x14ac:dyDescent="0.25">
      <c r="A183" s="4" t="s">
        <v>1123</v>
      </c>
      <c r="B183" s="5">
        <v>10922243575.5</v>
      </c>
      <c r="C183" s="5">
        <v>10922243575.5</v>
      </c>
    </row>
    <row r="184" spans="1:3" x14ac:dyDescent="0.25">
      <c r="A184" s="4" t="s">
        <v>511</v>
      </c>
      <c r="B184" s="5">
        <v>8389285652.1599998</v>
      </c>
      <c r="C184" s="5">
        <v>6922201572.3999996</v>
      </c>
    </row>
    <row r="185" spans="1:3" x14ac:dyDescent="0.25">
      <c r="A185" s="4" t="s">
        <v>3373</v>
      </c>
      <c r="B185" s="5">
        <v>7481217100.0799999</v>
      </c>
      <c r="C185" s="5">
        <v>7481217100.0799999</v>
      </c>
    </row>
    <row r="186" spans="1:3" x14ac:dyDescent="0.25">
      <c r="A186" s="4" t="s">
        <v>1729</v>
      </c>
      <c r="B186" s="5">
        <v>5369888780</v>
      </c>
      <c r="C186" s="5">
        <v>5369433900</v>
      </c>
    </row>
    <row r="187" spans="1:3" x14ac:dyDescent="0.25">
      <c r="A187" s="4" t="s">
        <v>1351</v>
      </c>
      <c r="B187" s="5">
        <v>9538719347.2000008</v>
      </c>
      <c r="C187" s="5">
        <v>4639942836.6500006</v>
      </c>
    </row>
    <row r="188" spans="1:3" x14ac:dyDescent="0.25">
      <c r="A188" s="4" t="s">
        <v>181</v>
      </c>
      <c r="B188" s="5">
        <v>5678400000</v>
      </c>
      <c r="C188" s="5">
        <v>5678400000</v>
      </c>
    </row>
    <row r="189" spans="1:3" x14ac:dyDescent="0.25">
      <c r="A189" s="4" t="s">
        <v>2537</v>
      </c>
      <c r="B189" s="5">
        <v>29016102680.040001</v>
      </c>
      <c r="C189" s="5">
        <v>27003155336.5</v>
      </c>
    </row>
    <row r="190" spans="1:3" x14ac:dyDescent="0.25">
      <c r="A190" s="4" t="s">
        <v>2163</v>
      </c>
      <c r="B190" s="5">
        <v>17910564506.279999</v>
      </c>
      <c r="C190" s="5">
        <v>16694811266.4</v>
      </c>
    </row>
    <row r="191" spans="1:3" x14ac:dyDescent="0.25">
      <c r="A191" s="4" t="s">
        <v>1831</v>
      </c>
      <c r="B191" s="5">
        <v>3448482158.6999998</v>
      </c>
      <c r="C191" s="5">
        <v>2811216988.8000002</v>
      </c>
    </row>
    <row r="192" spans="1:3" x14ac:dyDescent="0.25">
      <c r="A192" s="4" t="s">
        <v>2399</v>
      </c>
      <c r="B192" s="5">
        <v>40061001500</v>
      </c>
      <c r="C192" s="5">
        <v>3047376017.6999998</v>
      </c>
    </row>
    <row r="193" spans="1:3" x14ac:dyDescent="0.25">
      <c r="A193" s="4" t="s">
        <v>2245</v>
      </c>
      <c r="B193" s="5">
        <v>6987274344.960001</v>
      </c>
      <c r="C193" s="5">
        <v>3311909314.5599999</v>
      </c>
    </row>
    <row r="194" spans="1:3" x14ac:dyDescent="0.25">
      <c r="A194" s="4" t="s">
        <v>1493</v>
      </c>
      <c r="B194" s="5">
        <v>18413359469.950001</v>
      </c>
      <c r="C194" s="5">
        <v>9548811854.8299999</v>
      </c>
    </row>
    <row r="195" spans="1:3" x14ac:dyDescent="0.25">
      <c r="A195" s="4" t="s">
        <v>135</v>
      </c>
      <c r="B195" s="5">
        <v>24053400000</v>
      </c>
      <c r="C195" s="5">
        <v>23996019600</v>
      </c>
    </row>
    <row r="196" spans="1:3" x14ac:dyDescent="0.25">
      <c r="A196" s="4" t="s">
        <v>3191</v>
      </c>
      <c r="B196" s="5">
        <v>23272003132.439999</v>
      </c>
      <c r="C196" s="5">
        <v>23259756420.900002</v>
      </c>
    </row>
    <row r="197" spans="1:3" x14ac:dyDescent="0.25">
      <c r="A197" s="4" t="s">
        <v>1815</v>
      </c>
      <c r="B197" s="5">
        <v>17998498455.299999</v>
      </c>
      <c r="C197" s="5">
        <v>17989243260.299999</v>
      </c>
    </row>
    <row r="198" spans="1:3" x14ac:dyDescent="0.25">
      <c r="A198" s="4" t="s">
        <v>2099</v>
      </c>
      <c r="B198" s="5">
        <v>3080546174.0700002</v>
      </c>
      <c r="C198" s="5">
        <v>3073783232.0700002</v>
      </c>
    </row>
    <row r="199" spans="1:3" x14ac:dyDescent="0.25">
      <c r="A199" s="4" t="s">
        <v>807</v>
      </c>
      <c r="B199" s="5">
        <v>18771683503.560001</v>
      </c>
      <c r="C199" s="5">
        <v>18754875868.560001</v>
      </c>
    </row>
    <row r="200" spans="1:3" x14ac:dyDescent="0.25">
      <c r="A200" s="4" t="s">
        <v>1655</v>
      </c>
      <c r="B200" s="5">
        <v>18294098465.349998</v>
      </c>
      <c r="C200" s="5">
        <v>17233054927.099998</v>
      </c>
    </row>
    <row r="201" spans="1:3" x14ac:dyDescent="0.25">
      <c r="A201" s="4" t="s">
        <v>2591</v>
      </c>
      <c r="B201" s="5">
        <v>4534191703.8899994</v>
      </c>
      <c r="C201" s="5">
        <v>2666233337.4899998</v>
      </c>
    </row>
    <row r="202" spans="1:3" x14ac:dyDescent="0.25">
      <c r="A202" s="4" t="s">
        <v>2007</v>
      </c>
      <c r="B202" s="5">
        <v>11144380102.74</v>
      </c>
      <c r="C202" s="5">
        <v>10855407724.379999</v>
      </c>
    </row>
    <row r="203" spans="1:3" x14ac:dyDescent="0.25">
      <c r="A203" s="4" t="s">
        <v>489</v>
      </c>
      <c r="B203" s="5">
        <v>17868508784.82</v>
      </c>
      <c r="C203" s="5">
        <v>17755083179.52</v>
      </c>
    </row>
    <row r="204" spans="1:3" x14ac:dyDescent="0.25">
      <c r="A204" s="4" t="s">
        <v>1263</v>
      </c>
      <c r="B204" s="5">
        <v>4887000000</v>
      </c>
      <c r="C204" s="5">
        <v>4887000000</v>
      </c>
    </row>
    <row r="205" spans="1:3" x14ac:dyDescent="0.25">
      <c r="A205" s="4" t="s">
        <v>1723</v>
      </c>
      <c r="B205" s="5">
        <v>3759235891.1999998</v>
      </c>
      <c r="C205" s="5">
        <v>3759235891.1999998</v>
      </c>
    </row>
    <row r="206" spans="1:3" x14ac:dyDescent="0.25">
      <c r="A206" s="4" t="s">
        <v>2835</v>
      </c>
      <c r="B206" s="5">
        <v>18283988912.639999</v>
      </c>
      <c r="C206" s="5">
        <v>18283988912.639999</v>
      </c>
    </row>
    <row r="207" spans="1:3" x14ac:dyDescent="0.25">
      <c r="A207" s="4" t="s">
        <v>1891</v>
      </c>
      <c r="B207" s="5">
        <v>5171239442.3400002</v>
      </c>
      <c r="C207" s="5">
        <v>3238459735.73</v>
      </c>
    </row>
    <row r="208" spans="1:3" x14ac:dyDescent="0.25">
      <c r="A208" s="4" t="s">
        <v>2959</v>
      </c>
      <c r="B208" s="5">
        <v>5508615446.1000004</v>
      </c>
      <c r="C208" s="5">
        <v>4064433001.1999998</v>
      </c>
    </row>
    <row r="209" spans="1:3" x14ac:dyDescent="0.25">
      <c r="A209" s="4" t="s">
        <v>977</v>
      </c>
      <c r="B209" s="5">
        <v>4272778567.1999998</v>
      </c>
      <c r="C209" s="5">
        <v>4144283915.1999998</v>
      </c>
    </row>
    <row r="210" spans="1:3" x14ac:dyDescent="0.25">
      <c r="A210" s="4" t="s">
        <v>1971</v>
      </c>
      <c r="B210" s="5">
        <v>5230265648</v>
      </c>
      <c r="C210" s="5">
        <v>2047748227.4000001</v>
      </c>
    </row>
    <row r="211" spans="1:3" x14ac:dyDescent="0.25">
      <c r="A211" s="4" t="s">
        <v>2067</v>
      </c>
      <c r="B211" s="5">
        <v>12807115145.360001</v>
      </c>
      <c r="C211" s="5">
        <v>8033290040.000001</v>
      </c>
    </row>
    <row r="212" spans="1:3" x14ac:dyDescent="0.25">
      <c r="A212" s="4" t="s">
        <v>2457</v>
      </c>
      <c r="B212" s="5">
        <v>24858549637.650002</v>
      </c>
      <c r="C212" s="5">
        <v>7808348712.2399998</v>
      </c>
    </row>
    <row r="213" spans="1:3" x14ac:dyDescent="0.25">
      <c r="A213" s="4" t="s">
        <v>399</v>
      </c>
      <c r="B213" s="5">
        <v>12383566372.48</v>
      </c>
      <c r="C213" s="5">
        <v>12367442696</v>
      </c>
    </row>
    <row r="214" spans="1:3" x14ac:dyDescent="0.25">
      <c r="A214" s="4" t="s">
        <v>303</v>
      </c>
      <c r="B214" s="5">
        <v>8484575984.999999</v>
      </c>
      <c r="C214" s="5">
        <v>3094150416</v>
      </c>
    </row>
    <row r="215" spans="1:3" x14ac:dyDescent="0.25">
      <c r="A215" s="4" t="s">
        <v>2183</v>
      </c>
      <c r="B215" s="5">
        <v>12350295400.299999</v>
      </c>
      <c r="C215" s="5">
        <v>12245411220.9</v>
      </c>
    </row>
    <row r="216" spans="1:3" x14ac:dyDescent="0.25">
      <c r="A216" s="4" t="s">
        <v>3781</v>
      </c>
      <c r="B216" s="5">
        <v>3799981939.3200002</v>
      </c>
      <c r="C216" s="5">
        <v>2569929326.8600001</v>
      </c>
    </row>
    <row r="217" spans="1:3" x14ac:dyDescent="0.25">
      <c r="A217" s="4" t="s">
        <v>951</v>
      </c>
      <c r="B217" s="5">
        <v>8211464153.79</v>
      </c>
      <c r="C217" s="5">
        <v>8211464153.79</v>
      </c>
    </row>
    <row r="218" spans="1:3" x14ac:dyDescent="0.25">
      <c r="A218" s="4" t="s">
        <v>1701</v>
      </c>
      <c r="B218" s="5">
        <v>20786887166.119999</v>
      </c>
      <c r="C218" s="5">
        <v>18698316263.98</v>
      </c>
    </row>
    <row r="219" spans="1:3" x14ac:dyDescent="0.25">
      <c r="A219" s="4" t="s">
        <v>2653</v>
      </c>
      <c r="B219" s="5">
        <v>6490909875.96</v>
      </c>
      <c r="C219" s="5">
        <v>6407757624.96</v>
      </c>
    </row>
    <row r="220" spans="1:3" x14ac:dyDescent="0.25">
      <c r="A220" s="4" t="s">
        <v>3301</v>
      </c>
      <c r="B220" s="5">
        <v>3973161737.5999999</v>
      </c>
      <c r="C220" s="5">
        <v>3973161737.5999999</v>
      </c>
    </row>
    <row r="221" spans="1:3" x14ac:dyDescent="0.25">
      <c r="A221" s="4" t="s">
        <v>1945</v>
      </c>
      <c r="B221" s="5">
        <v>11606217616</v>
      </c>
      <c r="C221" s="5">
        <v>2843816374</v>
      </c>
    </row>
    <row r="222" spans="1:3" x14ac:dyDescent="0.25">
      <c r="A222" s="4" t="s">
        <v>991</v>
      </c>
      <c r="B222" s="5">
        <v>4992488683.6000004</v>
      </c>
      <c r="C222" s="5">
        <v>4992488683.6000004</v>
      </c>
    </row>
    <row r="223" spans="1:3" x14ac:dyDescent="0.25">
      <c r="A223" s="4" t="s">
        <v>195</v>
      </c>
      <c r="B223" s="5">
        <v>7946400000.000001</v>
      </c>
      <c r="C223" s="5">
        <v>7946400000.000001</v>
      </c>
    </row>
    <row r="224" spans="1:3" x14ac:dyDescent="0.25">
      <c r="A224" s="4" t="s">
        <v>3121</v>
      </c>
      <c r="B224" s="5">
        <v>19531154626.880001</v>
      </c>
      <c r="C224" s="5">
        <v>15013033129.280001</v>
      </c>
    </row>
    <row r="225" spans="1:3" x14ac:dyDescent="0.25">
      <c r="A225" s="4" t="s">
        <v>1953</v>
      </c>
      <c r="B225" s="5">
        <v>4932801098.4000006</v>
      </c>
      <c r="C225" s="5">
        <v>4624416494.5600004</v>
      </c>
    </row>
    <row r="226" spans="1:3" x14ac:dyDescent="0.25">
      <c r="A226" s="4" t="s">
        <v>867</v>
      </c>
      <c r="B226" s="5">
        <v>7068973685.8800001</v>
      </c>
      <c r="C226" s="5">
        <v>7068973685.8800001</v>
      </c>
    </row>
    <row r="227" spans="1:3" x14ac:dyDescent="0.25">
      <c r="A227" s="4" t="s">
        <v>2857</v>
      </c>
      <c r="B227" s="5">
        <v>4735392497.3600006</v>
      </c>
      <c r="C227" s="5">
        <v>4732554196.1599998</v>
      </c>
    </row>
    <row r="228" spans="1:3" x14ac:dyDescent="0.25">
      <c r="A228" s="3" t="s">
        <v>3864</v>
      </c>
      <c r="B228" s="5"/>
      <c r="C228" s="5"/>
    </row>
    <row r="229" spans="1:3" x14ac:dyDescent="0.25">
      <c r="A229" s="4" t="s">
        <v>225</v>
      </c>
      <c r="B229" s="5">
        <v>9682877038.4400005</v>
      </c>
      <c r="C229" s="5">
        <v>9666047238.2999992</v>
      </c>
    </row>
    <row r="230" spans="1:3" x14ac:dyDescent="0.25">
      <c r="A230" s="4" t="s">
        <v>127</v>
      </c>
      <c r="B230" s="5">
        <v>13777434370.440001</v>
      </c>
      <c r="C230" s="5">
        <v>13748100596.1</v>
      </c>
    </row>
    <row r="231" spans="1:3" x14ac:dyDescent="0.25">
      <c r="A231" s="4" t="s">
        <v>1917</v>
      </c>
      <c r="B231" s="5">
        <v>8005958099.999999</v>
      </c>
      <c r="C231" s="5">
        <v>3337063857.5700002</v>
      </c>
    </row>
    <row r="232" spans="1:3" x14ac:dyDescent="0.25">
      <c r="A232" s="4" t="s">
        <v>1631</v>
      </c>
      <c r="B232" s="5">
        <v>7084056672</v>
      </c>
      <c r="C232" s="5">
        <v>7084056672</v>
      </c>
    </row>
    <row r="233" spans="1:3" x14ac:dyDescent="0.25">
      <c r="A233" s="4" t="s">
        <v>111</v>
      </c>
      <c r="B233" s="5">
        <v>6179967496.0900002</v>
      </c>
      <c r="C233" s="5">
        <v>6179967496.0900002</v>
      </c>
    </row>
    <row r="234" spans="1:3" x14ac:dyDescent="0.25">
      <c r="A234" s="4" t="s">
        <v>491</v>
      </c>
      <c r="B234" s="5">
        <v>6635354090.8199997</v>
      </c>
      <c r="C234" s="5">
        <v>6635354090.8199997</v>
      </c>
    </row>
    <row r="235" spans="1:3" x14ac:dyDescent="0.25">
      <c r="A235" s="4" t="s">
        <v>311</v>
      </c>
      <c r="B235" s="5">
        <v>13715484447.16</v>
      </c>
      <c r="C235" s="5">
        <v>13715484447.16</v>
      </c>
    </row>
    <row r="236" spans="1:3" x14ac:dyDescent="0.25">
      <c r="A236" s="4" t="s">
        <v>2511</v>
      </c>
      <c r="B236" s="5">
        <v>26287333341.360001</v>
      </c>
      <c r="C236" s="5">
        <v>2628733341.3600001</v>
      </c>
    </row>
    <row r="237" spans="1:3" x14ac:dyDescent="0.25">
      <c r="A237" s="4" t="s">
        <v>239</v>
      </c>
      <c r="B237" s="5">
        <v>13319987818.799999</v>
      </c>
      <c r="C237" s="5">
        <v>11295660171.9</v>
      </c>
    </row>
    <row r="238" spans="1:3" x14ac:dyDescent="0.25">
      <c r="A238" s="4" t="s">
        <v>69</v>
      </c>
      <c r="B238" s="5">
        <v>32585253524.279999</v>
      </c>
      <c r="C238" s="5">
        <v>32463736381.529999</v>
      </c>
    </row>
    <row r="239" spans="1:3" x14ac:dyDescent="0.25">
      <c r="A239" s="3" t="s">
        <v>3918</v>
      </c>
      <c r="B239" s="5"/>
      <c r="C239" s="5"/>
    </row>
    <row r="240" spans="1:3" x14ac:dyDescent="0.25">
      <c r="A240" s="4" t="s">
        <v>667</v>
      </c>
      <c r="B240" s="5">
        <v>4809915693.5</v>
      </c>
      <c r="C240" s="5">
        <v>4809915693.5</v>
      </c>
    </row>
    <row r="241" spans="1:3" x14ac:dyDescent="0.25">
      <c r="A241" s="4" t="s">
        <v>2643</v>
      </c>
      <c r="B241" s="5">
        <v>2459888904.9000001</v>
      </c>
      <c r="C241" s="5">
        <v>2459888904.9000001</v>
      </c>
    </row>
    <row r="242" spans="1:3" x14ac:dyDescent="0.25">
      <c r="A242" s="4" t="s">
        <v>3767</v>
      </c>
      <c r="B242" s="5">
        <v>4752280000</v>
      </c>
      <c r="C242" s="5">
        <v>2435543500</v>
      </c>
    </row>
    <row r="243" spans="1:3" x14ac:dyDescent="0.25">
      <c r="A243" s="4" t="s">
        <v>1125</v>
      </c>
      <c r="B243" s="5">
        <v>5140803902.5200005</v>
      </c>
      <c r="C243" s="5">
        <v>2202729631.0799999</v>
      </c>
    </row>
    <row r="244" spans="1:3" x14ac:dyDescent="0.25">
      <c r="A244" s="4" t="s">
        <v>845</v>
      </c>
      <c r="B244" s="5">
        <v>18269762613.799999</v>
      </c>
      <c r="C244" s="5">
        <v>18267922449.799999</v>
      </c>
    </row>
    <row r="245" spans="1:3" x14ac:dyDescent="0.25">
      <c r="A245" s="4" t="s">
        <v>3831</v>
      </c>
      <c r="B245" s="5">
        <v>2085800039.75</v>
      </c>
      <c r="C245" s="5">
        <v>1717497622.4100001</v>
      </c>
    </row>
    <row r="246" spans="1:3" x14ac:dyDescent="0.25">
      <c r="A246" s="3" t="s">
        <v>3858</v>
      </c>
      <c r="B246" s="5"/>
      <c r="C246" s="5"/>
    </row>
    <row r="247" spans="1:3" x14ac:dyDescent="0.25">
      <c r="A247" s="4" t="s">
        <v>1369</v>
      </c>
      <c r="B247" s="5">
        <v>31798956555.799999</v>
      </c>
      <c r="C247" s="5">
        <v>27413655222.799999</v>
      </c>
    </row>
    <row r="248" spans="1:3" x14ac:dyDescent="0.25">
      <c r="A248" s="4" t="s">
        <v>205</v>
      </c>
      <c r="B248" s="5">
        <v>10801287957.18</v>
      </c>
      <c r="C248" s="5">
        <v>10801287957.18</v>
      </c>
    </row>
    <row r="249" spans="1:3" x14ac:dyDescent="0.25">
      <c r="A249" s="4" t="s">
        <v>1937</v>
      </c>
      <c r="B249" s="5">
        <v>5954700018.7600002</v>
      </c>
      <c r="C249" s="5">
        <v>5954700018.7600002</v>
      </c>
    </row>
    <row r="250" spans="1:3" x14ac:dyDescent="0.25">
      <c r="A250" s="4" t="s">
        <v>1289</v>
      </c>
      <c r="B250" s="5">
        <v>3959536295.6999998</v>
      </c>
      <c r="C250" s="5">
        <v>3959536295.6999998</v>
      </c>
    </row>
    <row r="251" spans="1:3" x14ac:dyDescent="0.25">
      <c r="A251" s="4" t="s">
        <v>2543</v>
      </c>
      <c r="B251" s="5">
        <v>4537761425.7200003</v>
      </c>
      <c r="C251" s="5">
        <v>4469476195.5799999</v>
      </c>
    </row>
    <row r="252" spans="1:3" x14ac:dyDescent="0.25">
      <c r="A252" s="4" t="s">
        <v>2193</v>
      </c>
      <c r="B252" s="5">
        <v>5533839133.3800001</v>
      </c>
      <c r="C252" s="5">
        <v>5533839133.3800001</v>
      </c>
    </row>
    <row r="253" spans="1:3" x14ac:dyDescent="0.25">
      <c r="A253" s="4" t="s">
        <v>1641</v>
      </c>
      <c r="B253" s="5">
        <v>10389916613.16</v>
      </c>
      <c r="C253" s="5">
        <v>10389916613.16</v>
      </c>
    </row>
    <row r="254" spans="1:3" x14ac:dyDescent="0.25">
      <c r="A254" s="4" t="s">
        <v>3727</v>
      </c>
      <c r="B254" s="5">
        <v>2972713632</v>
      </c>
      <c r="C254" s="5">
        <v>2956301571.8400002</v>
      </c>
    </row>
    <row r="255" spans="1:3" x14ac:dyDescent="0.25">
      <c r="A255" s="4" t="s">
        <v>1039</v>
      </c>
      <c r="B255" s="5">
        <v>4588163312</v>
      </c>
      <c r="C255" s="5">
        <v>4519166038.7199993</v>
      </c>
    </row>
    <row r="256" spans="1:3" x14ac:dyDescent="0.25">
      <c r="A256" s="4" t="s">
        <v>3019</v>
      </c>
      <c r="B256" s="5">
        <v>5992557529.2399998</v>
      </c>
      <c r="C256" s="5">
        <v>4641599914.8000002</v>
      </c>
    </row>
    <row r="257" spans="1:3" x14ac:dyDescent="0.25">
      <c r="A257" s="4" t="s">
        <v>2469</v>
      </c>
      <c r="B257" s="5">
        <v>7825465310.7399998</v>
      </c>
      <c r="C257" s="5">
        <v>7602135980.7399998</v>
      </c>
    </row>
    <row r="258" spans="1:3" x14ac:dyDescent="0.25">
      <c r="A258" s="4" t="s">
        <v>1557</v>
      </c>
      <c r="B258" s="5">
        <v>4919030300</v>
      </c>
      <c r="C258" s="5">
        <v>4919030300</v>
      </c>
    </row>
    <row r="259" spans="1:3" x14ac:dyDescent="0.25">
      <c r="A259" s="4" t="s">
        <v>1779</v>
      </c>
      <c r="B259" s="5">
        <v>6722221133.25</v>
      </c>
      <c r="C259" s="5">
        <v>6702928891.5600004</v>
      </c>
    </row>
    <row r="260" spans="1:3" x14ac:dyDescent="0.25">
      <c r="A260" s="4" t="s">
        <v>1487</v>
      </c>
      <c r="B260" s="5">
        <v>4237253253.0799999</v>
      </c>
      <c r="C260" s="5">
        <v>4237180941.0799999</v>
      </c>
    </row>
    <row r="261" spans="1:3" x14ac:dyDescent="0.25">
      <c r="A261" s="4" t="s">
        <v>2519</v>
      </c>
      <c r="B261" s="5">
        <v>3896490160.2199998</v>
      </c>
      <c r="C261" s="5">
        <v>3896490160.2199998</v>
      </c>
    </row>
    <row r="262" spans="1:3" x14ac:dyDescent="0.25">
      <c r="A262" s="4" t="s">
        <v>1503</v>
      </c>
      <c r="B262" s="5">
        <v>2514000000</v>
      </c>
      <c r="C262" s="5">
        <v>2514000000</v>
      </c>
    </row>
    <row r="263" spans="1:3" x14ac:dyDescent="0.25">
      <c r="A263" s="4" t="s">
        <v>3553</v>
      </c>
      <c r="B263" s="5">
        <v>10877285892.5</v>
      </c>
      <c r="C263" s="5">
        <v>10877285892.5</v>
      </c>
    </row>
    <row r="264" spans="1:3" x14ac:dyDescent="0.25">
      <c r="A264" s="4" t="s">
        <v>2693</v>
      </c>
      <c r="B264" s="5">
        <v>4536000000</v>
      </c>
      <c r="C264" s="5">
        <v>4536000000</v>
      </c>
    </row>
    <row r="265" spans="1:3" x14ac:dyDescent="0.25">
      <c r="A265" s="4" t="s">
        <v>2435</v>
      </c>
      <c r="B265" s="5">
        <v>14658953400</v>
      </c>
      <c r="C265" s="5">
        <v>12920153400</v>
      </c>
    </row>
    <row r="266" spans="1:3" x14ac:dyDescent="0.25">
      <c r="A266" s="4" t="s">
        <v>1633</v>
      </c>
      <c r="B266" s="5">
        <v>6990834749.1599998</v>
      </c>
      <c r="C266" s="5">
        <v>6175558119.3900003</v>
      </c>
    </row>
    <row r="267" spans="1:3" x14ac:dyDescent="0.25">
      <c r="A267" s="4" t="s">
        <v>1009</v>
      </c>
      <c r="B267" s="5">
        <v>9314965817.3999996</v>
      </c>
      <c r="C267" s="5">
        <v>9314965817.3999996</v>
      </c>
    </row>
    <row r="268" spans="1:3" x14ac:dyDescent="0.25">
      <c r="A268" s="4" t="s">
        <v>1403</v>
      </c>
      <c r="B268" s="5">
        <v>5267212564.3199997</v>
      </c>
      <c r="C268" s="5">
        <v>4471365064.3199997</v>
      </c>
    </row>
    <row r="269" spans="1:3" x14ac:dyDescent="0.25">
      <c r="A269" s="4" t="s">
        <v>351</v>
      </c>
      <c r="B269" s="5">
        <v>9413849180.1599998</v>
      </c>
      <c r="C269" s="5">
        <v>9413849180.1599998</v>
      </c>
    </row>
    <row r="270" spans="1:3" x14ac:dyDescent="0.25">
      <c r="A270" s="4" t="s">
        <v>1585</v>
      </c>
      <c r="B270" s="5">
        <v>10469495524.799999</v>
      </c>
      <c r="C270" s="5">
        <v>7899652065.9000006</v>
      </c>
    </row>
    <row r="271" spans="1:3" x14ac:dyDescent="0.25">
      <c r="A271" s="4" t="s">
        <v>1973</v>
      </c>
      <c r="B271" s="5">
        <v>5825542109.4199991</v>
      </c>
      <c r="C271" s="5">
        <v>5825542109.4199991</v>
      </c>
    </row>
    <row r="272" spans="1:3" x14ac:dyDescent="0.25">
      <c r="A272" s="4" t="s">
        <v>3433</v>
      </c>
      <c r="B272" s="5">
        <v>5915398670.3500004</v>
      </c>
      <c r="C272" s="5">
        <v>5915398670.3500004</v>
      </c>
    </row>
    <row r="273" spans="1:3" x14ac:dyDescent="0.25">
      <c r="A273" s="4" t="s">
        <v>3703</v>
      </c>
      <c r="B273" s="5">
        <v>3396001507.5300002</v>
      </c>
      <c r="C273" s="5">
        <v>3396001507.5300002</v>
      </c>
    </row>
    <row r="274" spans="1:3" x14ac:dyDescent="0.25">
      <c r="A274" s="4" t="s">
        <v>3357</v>
      </c>
      <c r="B274" s="5">
        <v>2896934000</v>
      </c>
      <c r="C274" s="5">
        <v>2896934000</v>
      </c>
    </row>
    <row r="275" spans="1:3" x14ac:dyDescent="0.25">
      <c r="A275" s="4" t="s">
        <v>39</v>
      </c>
      <c r="B275" s="5">
        <v>14441640857.280001</v>
      </c>
      <c r="C275" s="5">
        <v>11890549457.280001</v>
      </c>
    </row>
    <row r="276" spans="1:3" x14ac:dyDescent="0.25">
      <c r="A276" s="4" t="s">
        <v>593</v>
      </c>
      <c r="B276" s="5">
        <v>6798351293.7600002</v>
      </c>
      <c r="C276" s="5">
        <v>6798351293.7600002</v>
      </c>
    </row>
    <row r="277" spans="1:3" x14ac:dyDescent="0.25">
      <c r="A277" s="4" t="s">
        <v>799</v>
      </c>
      <c r="B277" s="5">
        <v>23820181594.720001</v>
      </c>
      <c r="C277" s="5">
        <v>23816936221.169998</v>
      </c>
    </row>
    <row r="278" spans="1:3" x14ac:dyDescent="0.25">
      <c r="A278" s="4" t="s">
        <v>1405</v>
      </c>
      <c r="B278" s="5">
        <v>4134656266.04</v>
      </c>
      <c r="C278" s="5">
        <v>4134656266.04</v>
      </c>
    </row>
    <row r="279" spans="1:3" x14ac:dyDescent="0.25">
      <c r="A279" s="4" t="s">
        <v>1121</v>
      </c>
      <c r="B279" s="5">
        <v>17054233998.1</v>
      </c>
      <c r="C279" s="5">
        <v>17054233998.1</v>
      </c>
    </row>
    <row r="280" spans="1:3" x14ac:dyDescent="0.25">
      <c r="A280" s="4" t="s">
        <v>3453</v>
      </c>
      <c r="B280" s="5">
        <v>3044598481.0799999</v>
      </c>
      <c r="C280" s="5">
        <v>3019076219.25</v>
      </c>
    </row>
    <row r="281" spans="1:3" x14ac:dyDescent="0.25">
      <c r="A281" s="4" t="s">
        <v>429</v>
      </c>
      <c r="B281" s="5">
        <v>19281184897.5</v>
      </c>
      <c r="C281" s="5">
        <v>19281184897.5</v>
      </c>
    </row>
    <row r="282" spans="1:3" x14ac:dyDescent="0.25">
      <c r="A282" s="4" t="s">
        <v>1265</v>
      </c>
      <c r="B282" s="5">
        <v>5916997137.1000004</v>
      </c>
      <c r="C282" s="5">
        <v>5909330899.6000004</v>
      </c>
    </row>
    <row r="283" spans="1:3" x14ac:dyDescent="0.25">
      <c r="A283" s="3" t="s">
        <v>3860</v>
      </c>
      <c r="B283" s="5"/>
      <c r="C283" s="5"/>
    </row>
    <row r="284" spans="1:3" x14ac:dyDescent="0.25">
      <c r="A284" s="4" t="s">
        <v>113</v>
      </c>
      <c r="B284" s="5">
        <v>2836724739.8000002</v>
      </c>
      <c r="C284" s="5">
        <v>2836724739.8000002</v>
      </c>
    </row>
    <row r="285" spans="1:3" x14ac:dyDescent="0.25">
      <c r="A285" s="4" t="s">
        <v>3279</v>
      </c>
      <c r="B285" s="5">
        <v>5379017927.2299995</v>
      </c>
      <c r="C285" s="5">
        <v>4340352976.8200006</v>
      </c>
    </row>
    <row r="286" spans="1:3" x14ac:dyDescent="0.25">
      <c r="A286" s="4" t="s">
        <v>693</v>
      </c>
      <c r="B286" s="5">
        <v>5924894939.7399998</v>
      </c>
      <c r="C286" s="5">
        <v>4523550455.3399992</v>
      </c>
    </row>
    <row r="287" spans="1:3" x14ac:dyDescent="0.25">
      <c r="A287" s="4" t="s">
        <v>455</v>
      </c>
      <c r="B287" s="5">
        <v>14416060941.84</v>
      </c>
      <c r="C287" s="5">
        <v>9836705853.8400002</v>
      </c>
    </row>
    <row r="288" spans="1:3" x14ac:dyDescent="0.25">
      <c r="A288" s="4" t="s">
        <v>57</v>
      </c>
      <c r="B288" s="5">
        <v>7307568744</v>
      </c>
      <c r="C288" s="5">
        <v>7261953174</v>
      </c>
    </row>
    <row r="289" spans="1:3" x14ac:dyDescent="0.25">
      <c r="A289" s="4" t="s">
        <v>1689</v>
      </c>
      <c r="B289" s="5">
        <v>4283496999.3000002</v>
      </c>
      <c r="C289" s="5">
        <v>4220436305.5</v>
      </c>
    </row>
    <row r="290" spans="1:3" x14ac:dyDescent="0.25">
      <c r="A290" s="4" t="s">
        <v>81</v>
      </c>
      <c r="B290" s="5">
        <v>5914042862.5100002</v>
      </c>
      <c r="C290" s="5">
        <v>3453704008.3200002</v>
      </c>
    </row>
    <row r="291" spans="1:3" x14ac:dyDescent="0.25">
      <c r="A291" s="4" t="s">
        <v>755</v>
      </c>
      <c r="B291" s="5">
        <v>3543291628.8000002</v>
      </c>
      <c r="C291" s="5">
        <v>3543291628.8000002</v>
      </c>
    </row>
    <row r="292" spans="1:3" x14ac:dyDescent="0.25">
      <c r="A292" s="4" t="s">
        <v>3227</v>
      </c>
      <c r="B292" s="5">
        <v>7933682385.4499998</v>
      </c>
      <c r="C292" s="5">
        <v>6728556360.8999996</v>
      </c>
    </row>
    <row r="293" spans="1:3" x14ac:dyDescent="0.25">
      <c r="A293" s="4" t="s">
        <v>367</v>
      </c>
      <c r="B293" s="5">
        <v>5816330234.0999994</v>
      </c>
      <c r="C293" s="5">
        <v>5816330234.0999994</v>
      </c>
    </row>
    <row r="294" spans="1:3" x14ac:dyDescent="0.25">
      <c r="A294" s="4" t="s">
        <v>1857</v>
      </c>
      <c r="B294" s="5">
        <v>60508950000</v>
      </c>
      <c r="C294" s="5">
        <v>7574507250</v>
      </c>
    </row>
    <row r="295" spans="1:3" x14ac:dyDescent="0.25">
      <c r="A295" s="4" t="s">
        <v>759</v>
      </c>
      <c r="B295" s="5">
        <v>14141046680.879999</v>
      </c>
      <c r="C295" s="5">
        <v>14141046680.879999</v>
      </c>
    </row>
    <row r="296" spans="1:3" x14ac:dyDescent="0.25">
      <c r="A296" s="4" t="s">
        <v>3139</v>
      </c>
      <c r="B296" s="5">
        <v>3045120000</v>
      </c>
      <c r="C296" s="5">
        <v>3045120000</v>
      </c>
    </row>
    <row r="297" spans="1:3" x14ac:dyDescent="0.25">
      <c r="A297" s="4" t="s">
        <v>1893</v>
      </c>
      <c r="B297" s="5">
        <v>3737548457.27</v>
      </c>
      <c r="C297" s="5">
        <v>3000198866.9099998</v>
      </c>
    </row>
    <row r="298" spans="1:3" x14ac:dyDescent="0.25">
      <c r="A298" s="4" t="s">
        <v>1897</v>
      </c>
      <c r="B298" s="5">
        <v>5314354171.4799995</v>
      </c>
      <c r="C298" s="5">
        <v>5314354171.4799995</v>
      </c>
    </row>
    <row r="299" spans="1:3" x14ac:dyDescent="0.25">
      <c r="A299" s="4" t="s">
        <v>1221</v>
      </c>
      <c r="B299" s="5">
        <v>2162780965.9200001</v>
      </c>
      <c r="C299" s="5">
        <v>2162780965.9200001</v>
      </c>
    </row>
    <row r="300" spans="1:3" x14ac:dyDescent="0.25">
      <c r="A300" s="4" t="s">
        <v>1011</v>
      </c>
      <c r="B300" s="5">
        <v>2492934190.4200001</v>
      </c>
      <c r="C300" s="5">
        <v>2492934190.4200001</v>
      </c>
    </row>
    <row r="301" spans="1:3" x14ac:dyDescent="0.25">
      <c r="A301" s="4" t="s">
        <v>907</v>
      </c>
      <c r="B301" s="5">
        <v>4081231144.2800002</v>
      </c>
      <c r="C301" s="5">
        <v>2200235803.98</v>
      </c>
    </row>
    <row r="302" spans="1:3" x14ac:dyDescent="0.25">
      <c r="A302" s="4" t="s">
        <v>1283</v>
      </c>
      <c r="B302" s="5">
        <v>5795838587.3900003</v>
      </c>
      <c r="C302" s="5">
        <v>5795838587.3900003</v>
      </c>
    </row>
    <row r="303" spans="1:3" x14ac:dyDescent="0.25">
      <c r="A303" s="4" t="s">
        <v>997</v>
      </c>
      <c r="B303" s="5">
        <v>2479542000</v>
      </c>
      <c r="C303" s="5">
        <v>2475309650.8400002</v>
      </c>
    </row>
    <row r="304" spans="1:3" x14ac:dyDescent="0.25">
      <c r="A304" s="4" t="s">
        <v>2499</v>
      </c>
      <c r="B304" s="5">
        <v>4160789100</v>
      </c>
      <c r="C304" s="5">
        <v>4160789100</v>
      </c>
    </row>
    <row r="305" spans="1:3" x14ac:dyDescent="0.25">
      <c r="A305" s="4" t="s">
        <v>709</v>
      </c>
      <c r="B305" s="5">
        <v>4314875700</v>
      </c>
      <c r="C305" s="5">
        <v>4132342234.2800002</v>
      </c>
    </row>
    <row r="306" spans="1:3" x14ac:dyDescent="0.25">
      <c r="A306" s="4" t="s">
        <v>383</v>
      </c>
      <c r="B306" s="5">
        <v>14278677848</v>
      </c>
      <c r="C306" s="5">
        <v>9979794742</v>
      </c>
    </row>
    <row r="307" spans="1:3" x14ac:dyDescent="0.25">
      <c r="A307" s="4" t="s">
        <v>607</v>
      </c>
      <c r="B307" s="5">
        <v>6772276400</v>
      </c>
      <c r="C307" s="5">
        <v>3624349085</v>
      </c>
    </row>
    <row r="308" spans="1:3" x14ac:dyDescent="0.25">
      <c r="A308" s="4" t="s">
        <v>499</v>
      </c>
      <c r="B308" s="5">
        <v>9243568053.4400005</v>
      </c>
      <c r="C308" s="5">
        <v>9187068078.7200012</v>
      </c>
    </row>
    <row r="309" spans="1:3" x14ac:dyDescent="0.25">
      <c r="A309" s="4" t="s">
        <v>747</v>
      </c>
      <c r="B309" s="5">
        <v>10786937782.4</v>
      </c>
      <c r="C309" s="5">
        <v>8861085386.3999996</v>
      </c>
    </row>
    <row r="310" spans="1:3" x14ac:dyDescent="0.25">
      <c r="A310" s="4" t="s">
        <v>1193</v>
      </c>
      <c r="B310" s="5">
        <v>2390106231.1799998</v>
      </c>
      <c r="C310" s="5">
        <v>2389871967.1799998</v>
      </c>
    </row>
    <row r="311" spans="1:3" x14ac:dyDescent="0.25">
      <c r="A311" s="4" t="s">
        <v>1869</v>
      </c>
      <c r="B311" s="5">
        <v>2795633987.8800001</v>
      </c>
      <c r="C311" s="5">
        <v>2745028460.1999998</v>
      </c>
    </row>
    <row r="312" spans="1:3" x14ac:dyDescent="0.25">
      <c r="A312" s="4" t="s">
        <v>651</v>
      </c>
      <c r="B312" s="5">
        <v>3362261114.8800001</v>
      </c>
      <c r="C312" s="5">
        <v>3327743831.04</v>
      </c>
    </row>
    <row r="313" spans="1:3" x14ac:dyDescent="0.25">
      <c r="A313" s="4" t="s">
        <v>497</v>
      </c>
      <c r="B313" s="5">
        <v>2165900000</v>
      </c>
      <c r="C313" s="5">
        <v>2165900000</v>
      </c>
    </row>
    <row r="314" spans="1:3" x14ac:dyDescent="0.25">
      <c r="A314" s="4" t="s">
        <v>3924</v>
      </c>
      <c r="B314" s="5">
        <v>13987389725.35</v>
      </c>
      <c r="C314" s="5">
        <v>12935021125.1</v>
      </c>
    </row>
    <row r="315" spans="1:3" x14ac:dyDescent="0.25">
      <c r="A315" s="4" t="s">
        <v>1669</v>
      </c>
      <c r="B315" s="5">
        <v>3818184670.3699999</v>
      </c>
      <c r="C315" s="5">
        <v>2937065131.5599999</v>
      </c>
    </row>
    <row r="316" spans="1:3" x14ac:dyDescent="0.25">
      <c r="A316" s="3" t="s">
        <v>3900</v>
      </c>
      <c r="B316" s="5"/>
      <c r="C316" s="5"/>
    </row>
    <row r="317" spans="1:3" x14ac:dyDescent="0.25">
      <c r="A317" s="4" t="s">
        <v>1901</v>
      </c>
      <c r="B317" s="5">
        <v>9545136964.6000004</v>
      </c>
      <c r="C317" s="5">
        <v>7844092483.6400003</v>
      </c>
    </row>
    <row r="318" spans="1:3" x14ac:dyDescent="0.25">
      <c r="A318" s="4" t="s">
        <v>387</v>
      </c>
      <c r="B318" s="5">
        <v>25309702947.200001</v>
      </c>
      <c r="C318" s="5">
        <v>25309702947.200001</v>
      </c>
    </row>
    <row r="319" spans="1:3" x14ac:dyDescent="0.25">
      <c r="A319" s="4" t="s">
        <v>1299</v>
      </c>
      <c r="B319" s="5">
        <v>28337010569.400002</v>
      </c>
      <c r="C319" s="5">
        <v>26523331939</v>
      </c>
    </row>
    <row r="320" spans="1:3" x14ac:dyDescent="0.25">
      <c r="A320" s="4" t="s">
        <v>2813</v>
      </c>
      <c r="B320" s="5">
        <v>8090654910.3600006</v>
      </c>
      <c r="C320" s="5">
        <v>7159794757.5</v>
      </c>
    </row>
    <row r="321" spans="1:3" x14ac:dyDescent="0.25">
      <c r="A321" s="4" t="s">
        <v>3525</v>
      </c>
      <c r="B321" s="5">
        <v>6160106888</v>
      </c>
      <c r="C321" s="5">
        <v>6160106888</v>
      </c>
    </row>
    <row r="322" spans="1:3" x14ac:dyDescent="0.25">
      <c r="A322" s="4" t="s">
        <v>3385</v>
      </c>
      <c r="B322" s="5">
        <v>18475274807.52</v>
      </c>
      <c r="C322" s="5">
        <v>6260927419.6199999</v>
      </c>
    </row>
    <row r="323" spans="1:3" x14ac:dyDescent="0.25">
      <c r="A323" s="4" t="s">
        <v>545</v>
      </c>
      <c r="B323" s="5">
        <v>6853885421.3999996</v>
      </c>
      <c r="C323" s="5">
        <v>6853885421.3999996</v>
      </c>
    </row>
    <row r="324" spans="1:3" x14ac:dyDescent="0.25">
      <c r="A324" s="4" t="s">
        <v>1271</v>
      </c>
      <c r="B324" s="5">
        <v>26842271040</v>
      </c>
      <c r="C324" s="5">
        <v>13529287428.24</v>
      </c>
    </row>
    <row r="325" spans="1:3" x14ac:dyDescent="0.25">
      <c r="A325" s="4" t="s">
        <v>2411</v>
      </c>
      <c r="B325" s="5">
        <v>14058060871.68</v>
      </c>
      <c r="C325" s="5">
        <v>13290582519.48</v>
      </c>
    </row>
    <row r="326" spans="1:3" x14ac:dyDescent="0.25">
      <c r="A326" s="4" t="s">
        <v>2227</v>
      </c>
      <c r="B326" s="5">
        <v>14122824063.200001</v>
      </c>
      <c r="C326" s="5">
        <v>11410677608.5</v>
      </c>
    </row>
    <row r="327" spans="1:3" x14ac:dyDescent="0.25">
      <c r="A327" s="4" t="s">
        <v>2077</v>
      </c>
      <c r="B327" s="5">
        <v>8693300077.8000011</v>
      </c>
      <c r="C327" s="5">
        <v>8612750292</v>
      </c>
    </row>
    <row r="328" spans="1:3" x14ac:dyDescent="0.25">
      <c r="A328" s="4" t="s">
        <v>2299</v>
      </c>
      <c r="B328" s="5">
        <v>8538391620.6000004</v>
      </c>
      <c r="C328" s="5">
        <v>5253641146.5600004</v>
      </c>
    </row>
    <row r="329" spans="1:3" x14ac:dyDescent="0.25">
      <c r="A329" s="4" t="s">
        <v>1753</v>
      </c>
      <c r="B329" s="5">
        <v>14864036220.75</v>
      </c>
      <c r="C329" s="5">
        <v>13056297375.9</v>
      </c>
    </row>
    <row r="330" spans="1:3" x14ac:dyDescent="0.25">
      <c r="A330" s="3" t="s">
        <v>3909</v>
      </c>
      <c r="B330" s="5"/>
      <c r="C330" s="5"/>
    </row>
    <row r="331" spans="1:3" x14ac:dyDescent="0.25">
      <c r="A331" s="4" t="s">
        <v>3353</v>
      </c>
      <c r="B331" s="5">
        <v>23371101660</v>
      </c>
      <c r="C331" s="5">
        <v>23018628302.939999</v>
      </c>
    </row>
    <row r="332" spans="1:3" x14ac:dyDescent="0.25">
      <c r="A332" s="4" t="s">
        <v>2721</v>
      </c>
      <c r="B332" s="5">
        <v>13642019449.52</v>
      </c>
      <c r="C332" s="5">
        <v>13642019449.52</v>
      </c>
    </row>
    <row r="333" spans="1:3" x14ac:dyDescent="0.25">
      <c r="A333" s="4" t="s">
        <v>1281</v>
      </c>
      <c r="B333" s="5">
        <v>4231968800</v>
      </c>
      <c r="C333" s="5">
        <v>4223097474.3499999</v>
      </c>
    </row>
    <row r="334" spans="1:3" x14ac:dyDescent="0.25">
      <c r="A334" s="4" t="s">
        <v>2851</v>
      </c>
      <c r="B334" s="5">
        <v>10289529456.040001</v>
      </c>
      <c r="C334" s="5">
        <v>7248486117.6100006</v>
      </c>
    </row>
    <row r="335" spans="1:3" x14ac:dyDescent="0.25">
      <c r="A335" s="4" t="s">
        <v>1521</v>
      </c>
      <c r="B335" s="5">
        <v>38146758775.050003</v>
      </c>
      <c r="C335" s="5">
        <v>4321634027.8800001</v>
      </c>
    </row>
    <row r="336" spans="1:3" x14ac:dyDescent="0.25">
      <c r="A336" s="4" t="s">
        <v>739</v>
      </c>
      <c r="B336" s="5">
        <v>8156429224.3199997</v>
      </c>
      <c r="C336" s="5">
        <v>8156429224.3199997</v>
      </c>
    </row>
    <row r="337" spans="1:3" x14ac:dyDescent="0.25">
      <c r="A337" s="4" t="s">
        <v>1955</v>
      </c>
      <c r="B337" s="5">
        <v>7236120055.6800003</v>
      </c>
      <c r="C337" s="5">
        <v>4484359682.6400003</v>
      </c>
    </row>
    <row r="338" spans="1:3" x14ac:dyDescent="0.25">
      <c r="A338" s="4" t="s">
        <v>2199</v>
      </c>
      <c r="B338" s="5">
        <v>7382350994.0400009</v>
      </c>
      <c r="C338" s="5">
        <v>5557479936.8000002</v>
      </c>
    </row>
    <row r="339" spans="1:3" x14ac:dyDescent="0.25">
      <c r="A339" s="4" t="s">
        <v>1883</v>
      </c>
      <c r="B339" s="5">
        <v>26839359933.18</v>
      </c>
      <c r="C339" s="5">
        <v>26515311960.299999</v>
      </c>
    </row>
    <row r="340" spans="1:3" x14ac:dyDescent="0.25">
      <c r="A340" s="4" t="s">
        <v>549</v>
      </c>
      <c r="B340" s="5">
        <v>10287507703.440001</v>
      </c>
      <c r="C340" s="5">
        <v>9781507689.3600006</v>
      </c>
    </row>
    <row r="341" spans="1:3" x14ac:dyDescent="0.25">
      <c r="A341" s="4" t="s">
        <v>2931</v>
      </c>
      <c r="B341" s="5">
        <v>19963867597.799999</v>
      </c>
      <c r="C341" s="5">
        <v>12043671471.299999</v>
      </c>
    </row>
    <row r="342" spans="1:3" x14ac:dyDescent="0.25">
      <c r="A342" s="4" t="s">
        <v>3561</v>
      </c>
      <c r="B342" s="5">
        <v>11373669351</v>
      </c>
      <c r="C342" s="5">
        <v>7672811751</v>
      </c>
    </row>
    <row r="343" spans="1:3" x14ac:dyDescent="0.25">
      <c r="A343" s="4" t="s">
        <v>3315</v>
      </c>
      <c r="B343" s="5">
        <v>5047516445</v>
      </c>
      <c r="C343" s="5">
        <v>4423534121</v>
      </c>
    </row>
    <row r="344" spans="1:3" x14ac:dyDescent="0.25">
      <c r="A344" s="3" t="s">
        <v>3842</v>
      </c>
      <c r="B344" s="5"/>
      <c r="C344" s="5"/>
    </row>
    <row r="345" spans="1:3" x14ac:dyDescent="0.25">
      <c r="A345" s="4" t="s">
        <v>3097</v>
      </c>
      <c r="B345" s="5">
        <v>15021460000</v>
      </c>
      <c r="C345" s="5">
        <v>3558700000</v>
      </c>
    </row>
    <row r="346" spans="1:3" x14ac:dyDescent="0.25">
      <c r="A346" s="4" t="s">
        <v>3165</v>
      </c>
      <c r="B346" s="5">
        <v>5553903607.4700003</v>
      </c>
      <c r="C346" s="5">
        <v>3843754193.8800001</v>
      </c>
    </row>
    <row r="347" spans="1:3" x14ac:dyDescent="0.25">
      <c r="A347" s="4" t="s">
        <v>3571</v>
      </c>
      <c r="B347" s="5">
        <v>22981920000</v>
      </c>
      <c r="C347" s="5">
        <v>6646657181.6400003</v>
      </c>
    </row>
    <row r="348" spans="1:3" x14ac:dyDescent="0.25">
      <c r="A348" s="4" t="s">
        <v>1151</v>
      </c>
      <c r="B348" s="5">
        <v>11582217992.73</v>
      </c>
      <c r="C348" s="5">
        <v>10517049422.809999</v>
      </c>
    </row>
    <row r="349" spans="1:3" x14ac:dyDescent="0.25">
      <c r="A349" s="4" t="s">
        <v>2913</v>
      </c>
      <c r="B349" s="5">
        <v>6007289600</v>
      </c>
      <c r="C349" s="5">
        <v>4222543600</v>
      </c>
    </row>
    <row r="350" spans="1:3" x14ac:dyDescent="0.25">
      <c r="A350" s="4" t="s">
        <v>295</v>
      </c>
      <c r="B350" s="5">
        <v>15136655663.76</v>
      </c>
      <c r="C350" s="5">
        <v>15041460863.76</v>
      </c>
    </row>
    <row r="351" spans="1:3" x14ac:dyDescent="0.25">
      <c r="A351" s="4" t="s">
        <v>27</v>
      </c>
      <c r="B351" s="5">
        <v>14994719528.52</v>
      </c>
      <c r="C351" s="5">
        <v>14994719528.52</v>
      </c>
    </row>
    <row r="352" spans="1:3" x14ac:dyDescent="0.25">
      <c r="A352" s="4" t="s">
        <v>187</v>
      </c>
      <c r="B352" s="5">
        <v>26440333551.48</v>
      </c>
      <c r="C352" s="5">
        <v>26436062576.490002</v>
      </c>
    </row>
    <row r="353" spans="1:3" x14ac:dyDescent="0.25">
      <c r="A353" s="4" t="s">
        <v>1165</v>
      </c>
      <c r="B353" s="5">
        <v>7826220242.3900003</v>
      </c>
      <c r="C353" s="5">
        <v>7528357384.46</v>
      </c>
    </row>
    <row r="354" spans="1:3" x14ac:dyDescent="0.25">
      <c r="A354" s="4" t="s">
        <v>647</v>
      </c>
      <c r="B354" s="5">
        <v>4298356460.5999994</v>
      </c>
      <c r="C354" s="5">
        <v>4298356460.5999994</v>
      </c>
    </row>
    <row r="355" spans="1:3" x14ac:dyDescent="0.25">
      <c r="A355" s="4" t="s">
        <v>1693</v>
      </c>
      <c r="B355" s="5">
        <v>3409507656</v>
      </c>
      <c r="C355" s="5">
        <v>3400393481.6500001</v>
      </c>
    </row>
    <row r="356" spans="1:3" x14ac:dyDescent="0.25">
      <c r="A356" s="4" t="s">
        <v>1371</v>
      </c>
      <c r="B356" s="5">
        <v>16230805659.200001</v>
      </c>
      <c r="C356" s="5">
        <v>15842926165.33</v>
      </c>
    </row>
    <row r="357" spans="1:3" x14ac:dyDescent="0.25">
      <c r="A357" s="4" t="s">
        <v>49</v>
      </c>
      <c r="B357" s="5">
        <v>23249436246.139999</v>
      </c>
      <c r="C357" s="5">
        <v>17843575747.139999</v>
      </c>
    </row>
    <row r="358" spans="1:3" x14ac:dyDescent="0.25">
      <c r="A358" s="4" t="s">
        <v>485</v>
      </c>
      <c r="B358" s="5">
        <v>9400847748.7199993</v>
      </c>
      <c r="C358" s="5">
        <v>9400832732.2199993</v>
      </c>
    </row>
    <row r="359" spans="1:3" x14ac:dyDescent="0.25">
      <c r="A359" s="4" t="s">
        <v>389</v>
      </c>
      <c r="B359" s="5">
        <v>17405013889.439999</v>
      </c>
      <c r="C359" s="5">
        <v>17405013889.439999</v>
      </c>
    </row>
    <row r="360" spans="1:3" x14ac:dyDescent="0.25">
      <c r="A360" s="4" t="s">
        <v>25</v>
      </c>
      <c r="B360" s="5">
        <v>32687053130.599998</v>
      </c>
      <c r="C360" s="5">
        <v>24909368011</v>
      </c>
    </row>
    <row r="361" spans="1:3" x14ac:dyDescent="0.25">
      <c r="A361" s="4" t="s">
        <v>1</v>
      </c>
      <c r="B361" s="5">
        <v>27001383419.16</v>
      </c>
      <c r="C361" s="5">
        <v>26828876654.759998</v>
      </c>
    </row>
    <row r="362" spans="1:3" x14ac:dyDescent="0.25">
      <c r="A362" s="4" t="s">
        <v>1741</v>
      </c>
      <c r="B362" s="5">
        <v>5009485600</v>
      </c>
      <c r="C362" s="5">
        <v>5009485600</v>
      </c>
    </row>
    <row r="363" spans="1:3" x14ac:dyDescent="0.25">
      <c r="A363" s="4" t="s">
        <v>1731</v>
      </c>
      <c r="B363" s="5">
        <v>10465634312.639999</v>
      </c>
      <c r="C363" s="5">
        <v>5064407140.3199997</v>
      </c>
    </row>
    <row r="364" spans="1:3" x14ac:dyDescent="0.25">
      <c r="A364" s="3" t="s">
        <v>3885</v>
      </c>
      <c r="B364" s="5"/>
      <c r="C364" s="5"/>
    </row>
    <row r="365" spans="1:3" x14ac:dyDescent="0.25">
      <c r="A365" s="4" t="s">
        <v>2055</v>
      </c>
      <c r="B365" s="5">
        <v>10436549308.200001</v>
      </c>
      <c r="C365" s="5">
        <v>10436549308.200001</v>
      </c>
    </row>
    <row r="366" spans="1:3" x14ac:dyDescent="0.25">
      <c r="A366" s="4" t="s">
        <v>1867</v>
      </c>
      <c r="B366" s="5">
        <v>11163318784.959999</v>
      </c>
      <c r="C366" s="5">
        <v>11163318784.959999</v>
      </c>
    </row>
    <row r="367" spans="1:3" x14ac:dyDescent="0.25">
      <c r="A367" s="4" t="s">
        <v>539</v>
      </c>
      <c r="B367" s="5">
        <v>16548187914.299999</v>
      </c>
      <c r="C367" s="5">
        <v>16548187914.299999</v>
      </c>
    </row>
    <row r="368" spans="1:3" x14ac:dyDescent="0.25">
      <c r="A368" s="4" t="s">
        <v>1625</v>
      </c>
      <c r="B368" s="5">
        <v>8029028800</v>
      </c>
      <c r="C368" s="5">
        <v>7946400000</v>
      </c>
    </row>
    <row r="369" spans="1:3" x14ac:dyDescent="0.25">
      <c r="A369" s="4" t="s">
        <v>209</v>
      </c>
      <c r="B369" s="5">
        <v>12336176143.209999</v>
      </c>
      <c r="C369" s="5">
        <v>6050628604.7299995</v>
      </c>
    </row>
    <row r="370" spans="1:3" x14ac:dyDescent="0.25">
      <c r="A370" s="4" t="s">
        <v>3081</v>
      </c>
      <c r="B370" s="5">
        <v>4710466860.4200001</v>
      </c>
      <c r="C370" s="5">
        <v>4710466860.4200001</v>
      </c>
    </row>
    <row r="371" spans="1:3" x14ac:dyDescent="0.25">
      <c r="A371" s="4" t="s">
        <v>1435</v>
      </c>
      <c r="B371" s="5">
        <v>6875739710.96</v>
      </c>
      <c r="C371" s="5">
        <v>4840914827.7399998</v>
      </c>
    </row>
    <row r="372" spans="1:3" x14ac:dyDescent="0.25">
      <c r="A372" s="4" t="s">
        <v>229</v>
      </c>
      <c r="B372" s="5">
        <v>23147376980</v>
      </c>
      <c r="C372" s="5">
        <v>6263113870.3000002</v>
      </c>
    </row>
    <row r="373" spans="1:3" x14ac:dyDescent="0.25">
      <c r="A373" s="4" t="s">
        <v>2953</v>
      </c>
      <c r="B373" s="5">
        <v>7703572691.6500006</v>
      </c>
      <c r="C373" s="5">
        <v>4789175266.6999998</v>
      </c>
    </row>
    <row r="374" spans="1:3" x14ac:dyDescent="0.25">
      <c r="A374" s="4" t="s">
        <v>299</v>
      </c>
      <c r="B374" s="5">
        <v>27185817623.509998</v>
      </c>
      <c r="C374" s="5">
        <v>27185817623.509998</v>
      </c>
    </row>
    <row r="375" spans="1:3" x14ac:dyDescent="0.25">
      <c r="A375" s="4" t="s">
        <v>1575</v>
      </c>
      <c r="B375" s="5">
        <v>5531592000</v>
      </c>
      <c r="C375" s="5">
        <v>3872114400</v>
      </c>
    </row>
    <row r="376" spans="1:3" x14ac:dyDescent="0.25">
      <c r="A376" s="3" t="s">
        <v>3877</v>
      </c>
      <c r="B376" s="5"/>
      <c r="C376" s="5"/>
    </row>
    <row r="377" spans="1:3" x14ac:dyDescent="0.25">
      <c r="A377" s="4" t="s">
        <v>1115</v>
      </c>
      <c r="B377" s="5">
        <v>9796703037.0599995</v>
      </c>
      <c r="C377" s="5">
        <v>8853680365.9799995</v>
      </c>
    </row>
    <row r="378" spans="1:3" x14ac:dyDescent="0.25">
      <c r="A378" s="4" t="s">
        <v>761</v>
      </c>
      <c r="B378" s="5">
        <v>4741868898.5200005</v>
      </c>
      <c r="C378" s="5">
        <v>4741868898.5200005</v>
      </c>
    </row>
    <row r="379" spans="1:3" x14ac:dyDescent="0.25">
      <c r="A379" s="4" t="s">
        <v>931</v>
      </c>
      <c r="B379" s="5">
        <v>7349725802.6399994</v>
      </c>
      <c r="C379" s="5">
        <v>5554345179</v>
      </c>
    </row>
    <row r="380" spans="1:3" x14ac:dyDescent="0.25">
      <c r="A380" s="4" t="s">
        <v>1059</v>
      </c>
      <c r="B380" s="5">
        <v>8310369646.1999998</v>
      </c>
      <c r="C380" s="5">
        <v>7799502165.8599997</v>
      </c>
    </row>
    <row r="381" spans="1:3" x14ac:dyDescent="0.25">
      <c r="A381" s="4" t="s">
        <v>2101</v>
      </c>
      <c r="B381" s="5">
        <v>4516229600</v>
      </c>
      <c r="C381" s="5">
        <v>2462389192.8000002</v>
      </c>
    </row>
    <row r="382" spans="1:3" x14ac:dyDescent="0.25">
      <c r="A382" s="4" t="s">
        <v>2167</v>
      </c>
      <c r="B382" s="5">
        <v>2615228027.75</v>
      </c>
      <c r="C382" s="5">
        <v>2039611137.5</v>
      </c>
    </row>
    <row r="383" spans="1:3" x14ac:dyDescent="0.25">
      <c r="A383" s="4" t="s">
        <v>2631</v>
      </c>
      <c r="B383" s="5">
        <v>6350400000</v>
      </c>
      <c r="C383" s="5">
        <v>5565207974.3999996</v>
      </c>
    </row>
    <row r="384" spans="1:3" x14ac:dyDescent="0.25">
      <c r="A384" s="4" t="s">
        <v>3517</v>
      </c>
      <c r="B384" s="5">
        <v>5817887809</v>
      </c>
      <c r="C384" s="5">
        <v>5817887809</v>
      </c>
    </row>
    <row r="385" spans="1:3" x14ac:dyDescent="0.25">
      <c r="A385" s="4" t="s">
        <v>783</v>
      </c>
      <c r="B385" s="5">
        <v>3369476452.7199998</v>
      </c>
      <c r="C385" s="5">
        <v>3336273132.7199998</v>
      </c>
    </row>
    <row r="386" spans="1:3" x14ac:dyDescent="0.25">
      <c r="A386" s="4" t="s">
        <v>2559</v>
      </c>
      <c r="B386" s="5">
        <v>5162293302.5</v>
      </c>
      <c r="C386" s="5">
        <v>5162293302.5</v>
      </c>
    </row>
    <row r="387" spans="1:3" x14ac:dyDescent="0.25">
      <c r="A387" s="4" t="s">
        <v>895</v>
      </c>
      <c r="B387" s="5">
        <v>7131381600</v>
      </c>
      <c r="C387" s="5">
        <v>7131381600</v>
      </c>
    </row>
    <row r="388" spans="1:3" x14ac:dyDescent="0.25">
      <c r="A388" s="4" t="s">
        <v>2255</v>
      </c>
      <c r="B388" s="5">
        <v>2297958220.8000002</v>
      </c>
      <c r="C388" s="5">
        <v>2297958220.8000002</v>
      </c>
    </row>
    <row r="389" spans="1:3" x14ac:dyDescent="0.25">
      <c r="A389" s="4" t="s">
        <v>431</v>
      </c>
      <c r="B389" s="5">
        <v>5422929958.8800001</v>
      </c>
      <c r="C389" s="5">
        <v>5422929958.8800001</v>
      </c>
    </row>
    <row r="390" spans="1:3" x14ac:dyDescent="0.25">
      <c r="A390" s="4" t="s">
        <v>1767</v>
      </c>
      <c r="B390" s="5">
        <v>9108204458.7600002</v>
      </c>
      <c r="C390" s="5">
        <v>9036721972.8799992</v>
      </c>
    </row>
    <row r="391" spans="1:3" x14ac:dyDescent="0.25">
      <c r="A391" s="4" t="s">
        <v>2005</v>
      </c>
      <c r="B391" s="5">
        <v>8956852332.1000004</v>
      </c>
      <c r="C391" s="5">
        <v>8954185589.7000008</v>
      </c>
    </row>
    <row r="392" spans="1:3" x14ac:dyDescent="0.25">
      <c r="A392" s="4" t="s">
        <v>2677</v>
      </c>
      <c r="B392" s="5">
        <v>26038669559.84</v>
      </c>
      <c r="C392" s="5">
        <v>11861719770.879999</v>
      </c>
    </row>
    <row r="393" spans="1:3" x14ac:dyDescent="0.25">
      <c r="A393" s="4" t="s">
        <v>1469</v>
      </c>
      <c r="B393" s="5">
        <v>2173611087.1599998</v>
      </c>
      <c r="C393" s="5">
        <v>2173611087.1599998</v>
      </c>
    </row>
    <row r="394" spans="1:3" x14ac:dyDescent="0.25">
      <c r="A394" s="4" t="s">
        <v>381</v>
      </c>
      <c r="B394" s="5">
        <v>11260421326.700001</v>
      </c>
      <c r="C394" s="5">
        <v>11257522849.299999</v>
      </c>
    </row>
    <row r="395" spans="1:3" x14ac:dyDescent="0.25">
      <c r="A395" s="4" t="s">
        <v>149</v>
      </c>
      <c r="B395" s="5">
        <v>22455673922.400002</v>
      </c>
      <c r="C395" s="5">
        <v>22324780042.880001</v>
      </c>
    </row>
    <row r="396" spans="1:3" x14ac:dyDescent="0.25">
      <c r="A396" s="4" t="s">
        <v>1261</v>
      </c>
      <c r="B396" s="5">
        <v>9466828047.6000004</v>
      </c>
      <c r="C396" s="5">
        <v>3759083328</v>
      </c>
    </row>
    <row r="397" spans="1:3" x14ac:dyDescent="0.25">
      <c r="A397" s="3" t="s">
        <v>3867</v>
      </c>
      <c r="B397" s="5"/>
      <c r="C397" s="5"/>
    </row>
    <row r="398" spans="1:3" x14ac:dyDescent="0.25">
      <c r="A398" s="4" t="s">
        <v>1015</v>
      </c>
      <c r="B398" s="5">
        <v>6300342047.1999998</v>
      </c>
      <c r="C398" s="5">
        <v>6300342047.1999998</v>
      </c>
    </row>
    <row r="399" spans="1:3" x14ac:dyDescent="0.25">
      <c r="A399" s="4" t="s">
        <v>3751</v>
      </c>
      <c r="B399" s="5">
        <v>4257065635.1999998</v>
      </c>
      <c r="C399" s="5">
        <v>4173090241.5999999</v>
      </c>
    </row>
    <row r="400" spans="1:3" x14ac:dyDescent="0.25">
      <c r="A400" s="4" t="s">
        <v>361</v>
      </c>
      <c r="B400" s="5">
        <v>2286729262.6399999</v>
      </c>
      <c r="C400" s="5">
        <v>2240075203.2199998</v>
      </c>
    </row>
    <row r="401" spans="1:3" x14ac:dyDescent="0.25">
      <c r="A401" s="4" t="s">
        <v>855</v>
      </c>
      <c r="B401" s="5">
        <v>4874315162.3199997</v>
      </c>
      <c r="C401" s="5">
        <v>4708058731.0999994</v>
      </c>
    </row>
    <row r="402" spans="1:3" x14ac:dyDescent="0.25">
      <c r="A402" s="4" t="s">
        <v>839</v>
      </c>
      <c r="B402" s="5">
        <v>5757435615.8400002</v>
      </c>
      <c r="C402" s="5">
        <v>5629788415.8400002</v>
      </c>
    </row>
    <row r="403" spans="1:3" x14ac:dyDescent="0.25">
      <c r="A403" s="4" t="s">
        <v>2301</v>
      </c>
      <c r="B403" s="5">
        <v>2868039378.0500002</v>
      </c>
      <c r="C403" s="5">
        <v>2168692460.5500002</v>
      </c>
    </row>
    <row r="404" spans="1:3" x14ac:dyDescent="0.25">
      <c r="A404" s="4" t="s">
        <v>91</v>
      </c>
      <c r="B404" s="5">
        <v>2480405186</v>
      </c>
      <c r="C404" s="5">
        <v>2480405186</v>
      </c>
    </row>
    <row r="405" spans="1:3" x14ac:dyDescent="0.25">
      <c r="A405" s="4" t="s">
        <v>611</v>
      </c>
      <c r="B405" s="5">
        <v>3207078382.3400002</v>
      </c>
      <c r="C405" s="5">
        <v>3181688836.3400002</v>
      </c>
    </row>
    <row r="406" spans="1:3" x14ac:dyDescent="0.25">
      <c r="A406" s="4" t="s">
        <v>1757</v>
      </c>
      <c r="B406" s="5">
        <v>2649637254.8699999</v>
      </c>
      <c r="C406" s="5">
        <v>2502534279.1500001</v>
      </c>
    </row>
    <row r="407" spans="1:3" x14ac:dyDescent="0.25">
      <c r="A407" s="4" t="s">
        <v>535</v>
      </c>
      <c r="B407" s="5">
        <v>4619654614.6400003</v>
      </c>
      <c r="C407" s="5">
        <v>4490881856.2400007</v>
      </c>
    </row>
    <row r="408" spans="1:3" x14ac:dyDescent="0.25">
      <c r="A408" s="4" t="s">
        <v>509</v>
      </c>
      <c r="B408" s="5">
        <v>3198287115.4000001</v>
      </c>
      <c r="C408" s="5">
        <v>3179539518.46</v>
      </c>
    </row>
    <row r="409" spans="1:3" x14ac:dyDescent="0.25">
      <c r="A409" s="4" t="s">
        <v>2611</v>
      </c>
      <c r="B409" s="5">
        <v>6693440000</v>
      </c>
      <c r="C409" s="5">
        <v>3114026420</v>
      </c>
    </row>
    <row r="410" spans="1:3" x14ac:dyDescent="0.25">
      <c r="A410" s="4" t="s">
        <v>1253</v>
      </c>
      <c r="B410" s="5">
        <v>7779019087.8400002</v>
      </c>
      <c r="C410" s="5">
        <v>5364339842.4000006</v>
      </c>
    </row>
    <row r="411" spans="1:3" x14ac:dyDescent="0.25">
      <c r="A411" s="4" t="s">
        <v>1127</v>
      </c>
      <c r="B411" s="5">
        <v>2194002640.0100002</v>
      </c>
      <c r="C411" s="5">
        <v>2177052653.98</v>
      </c>
    </row>
    <row r="412" spans="1:3" x14ac:dyDescent="0.25">
      <c r="A412" s="4" t="s">
        <v>309</v>
      </c>
      <c r="B412" s="5">
        <v>8262732342.3000002</v>
      </c>
      <c r="C412" s="5">
        <v>8262581412.3000002</v>
      </c>
    </row>
    <row r="413" spans="1:3" x14ac:dyDescent="0.25">
      <c r="A413" s="4" t="s">
        <v>1317</v>
      </c>
      <c r="B413" s="5">
        <v>5508525692.2200003</v>
      </c>
      <c r="C413" s="5">
        <v>5492374220.6599998</v>
      </c>
    </row>
    <row r="414" spans="1:3" x14ac:dyDescent="0.25">
      <c r="A414" s="4" t="s">
        <v>3399</v>
      </c>
      <c r="B414" s="5">
        <v>2863901975.6399999</v>
      </c>
      <c r="C414" s="5">
        <v>2863901975.6399999</v>
      </c>
    </row>
    <row r="415" spans="1:3" x14ac:dyDescent="0.25">
      <c r="A415" s="3" t="s">
        <v>3852</v>
      </c>
      <c r="B415" s="5"/>
      <c r="C415" s="5"/>
    </row>
    <row r="416" spans="1:3" x14ac:dyDescent="0.25">
      <c r="A416" s="4" t="s">
        <v>21</v>
      </c>
      <c r="B416" s="5">
        <v>10333350999.299999</v>
      </c>
      <c r="C416" s="5">
        <v>7153963069.3999996</v>
      </c>
    </row>
    <row r="417" spans="1:3" x14ac:dyDescent="0.25">
      <c r="A417" s="4" t="s">
        <v>1173</v>
      </c>
      <c r="B417" s="5">
        <v>6331373676.8399992</v>
      </c>
      <c r="C417" s="5">
        <v>6331373676.8399992</v>
      </c>
    </row>
    <row r="418" spans="1:3" x14ac:dyDescent="0.25">
      <c r="A418" s="4" t="s">
        <v>379</v>
      </c>
      <c r="B418" s="5">
        <v>4900500577.3499994</v>
      </c>
      <c r="C418" s="5">
        <v>4900500577.3499994</v>
      </c>
    </row>
    <row r="419" spans="1:3" x14ac:dyDescent="0.25">
      <c r="A419" s="4" t="s">
        <v>433</v>
      </c>
      <c r="B419" s="5">
        <v>4737203072.3599997</v>
      </c>
      <c r="C419" s="5">
        <v>4737203072.3599997</v>
      </c>
    </row>
    <row r="420" spans="1:3" x14ac:dyDescent="0.25">
      <c r="A420" s="4" t="s">
        <v>1807</v>
      </c>
      <c r="B420" s="5">
        <v>12035440047.700001</v>
      </c>
      <c r="C420" s="5">
        <v>2387890047.6999998</v>
      </c>
    </row>
    <row r="421" spans="1:3" x14ac:dyDescent="0.25">
      <c r="A421" s="4" t="s">
        <v>29</v>
      </c>
      <c r="B421" s="5">
        <v>4498671847.2799997</v>
      </c>
      <c r="C421" s="5">
        <v>4498671847.2799997</v>
      </c>
    </row>
    <row r="422" spans="1:3" x14ac:dyDescent="0.25">
      <c r="A422" s="4" t="s">
        <v>55</v>
      </c>
      <c r="B422" s="5">
        <v>10812566202.83</v>
      </c>
      <c r="C422" s="5">
        <v>9186175225.6399994</v>
      </c>
    </row>
    <row r="423" spans="1:3" x14ac:dyDescent="0.25">
      <c r="A423" s="4" t="s">
        <v>1747</v>
      </c>
      <c r="B423" s="5">
        <v>6754563501.8400002</v>
      </c>
      <c r="C423" s="5">
        <v>6754563501.8400002</v>
      </c>
    </row>
    <row r="424" spans="1:3" x14ac:dyDescent="0.25">
      <c r="A424" s="3" t="s">
        <v>3914</v>
      </c>
      <c r="B424" s="5"/>
      <c r="C424" s="5"/>
    </row>
    <row r="425" spans="1:3" x14ac:dyDescent="0.25">
      <c r="A425" s="4" t="s">
        <v>621</v>
      </c>
      <c r="B425" s="5">
        <v>5747286786.8400002</v>
      </c>
      <c r="C425" s="5">
        <v>5747286786.8400002</v>
      </c>
    </row>
    <row r="426" spans="1:3" x14ac:dyDescent="0.25">
      <c r="A426" s="4" t="s">
        <v>2281</v>
      </c>
      <c r="B426" s="5">
        <v>30754978991</v>
      </c>
      <c r="C426" s="5">
        <v>15028070787.4</v>
      </c>
    </row>
    <row r="427" spans="1:3" x14ac:dyDescent="0.25">
      <c r="A427" s="4" t="s">
        <v>2995</v>
      </c>
      <c r="B427" s="5">
        <v>23518741271.220001</v>
      </c>
      <c r="C427" s="5">
        <v>18263874130.200001</v>
      </c>
    </row>
    <row r="428" spans="1:3" x14ac:dyDescent="0.25">
      <c r="A428" s="4" t="s">
        <v>2091</v>
      </c>
      <c r="B428" s="5">
        <v>17892643160</v>
      </c>
      <c r="C428" s="5">
        <v>13333337255</v>
      </c>
    </row>
    <row r="429" spans="1:3" x14ac:dyDescent="0.25">
      <c r="A429" s="4" t="s">
        <v>3061</v>
      </c>
      <c r="B429" s="5">
        <v>12642489400</v>
      </c>
      <c r="C429" s="5">
        <v>7481202883</v>
      </c>
    </row>
    <row r="430" spans="1:3" x14ac:dyDescent="0.25">
      <c r="A430" s="4" t="s">
        <v>999</v>
      </c>
      <c r="B430" s="5">
        <v>4352218807.1999998</v>
      </c>
      <c r="C430" s="5">
        <v>4095469905.1199999</v>
      </c>
    </row>
    <row r="431" spans="1:3" x14ac:dyDescent="0.25">
      <c r="A431" s="4" t="s">
        <v>2977</v>
      </c>
      <c r="B431" s="5">
        <v>24405635201.810001</v>
      </c>
      <c r="C431" s="5">
        <v>17472203713.759998</v>
      </c>
    </row>
    <row r="432" spans="1:3" x14ac:dyDescent="0.25">
      <c r="A432" s="4" t="s">
        <v>2427</v>
      </c>
      <c r="B432" s="5">
        <v>155100000000</v>
      </c>
      <c r="C432" s="5">
        <v>21714000000</v>
      </c>
    </row>
    <row r="433" spans="1:3" x14ac:dyDescent="0.25">
      <c r="A433" s="4" t="s">
        <v>2711</v>
      </c>
      <c r="B433" s="5">
        <v>28093983433.23</v>
      </c>
      <c r="C433" s="5">
        <v>27424012183.23</v>
      </c>
    </row>
    <row r="434" spans="1:3" x14ac:dyDescent="0.25">
      <c r="A434" s="4" t="s">
        <v>3631</v>
      </c>
      <c r="B434" s="5">
        <v>8253613120.7999992</v>
      </c>
      <c r="C434" s="5">
        <v>4542630020.8000002</v>
      </c>
    </row>
    <row r="435" spans="1:3" x14ac:dyDescent="0.25">
      <c r="A435" s="4" t="s">
        <v>3825</v>
      </c>
      <c r="B435" s="5">
        <v>12739355530.200001</v>
      </c>
      <c r="C435" s="5">
        <v>3184838928.9000001</v>
      </c>
    </row>
    <row r="436" spans="1:3" x14ac:dyDescent="0.25">
      <c r="A436" s="4" t="s">
        <v>2295</v>
      </c>
      <c r="B436" s="5">
        <v>4736740000</v>
      </c>
      <c r="C436" s="5">
        <v>4736740000</v>
      </c>
    </row>
    <row r="437" spans="1:3" x14ac:dyDescent="0.25">
      <c r="A437" s="4" t="s">
        <v>3783</v>
      </c>
      <c r="B437" s="5">
        <v>14245711864.6</v>
      </c>
      <c r="C437" s="5">
        <v>9432581038.2000008</v>
      </c>
    </row>
    <row r="438" spans="1:3" x14ac:dyDescent="0.25">
      <c r="A438" s="4" t="s">
        <v>1743</v>
      </c>
      <c r="B438" s="5">
        <v>7460748498.7200003</v>
      </c>
      <c r="C438" s="5">
        <v>7323876885.6000004</v>
      </c>
    </row>
    <row r="439" spans="1:3" x14ac:dyDescent="0.25">
      <c r="A439" s="4" t="s">
        <v>3645</v>
      </c>
      <c r="B439" s="5">
        <v>8821200000</v>
      </c>
      <c r="C439" s="5">
        <v>2205300000</v>
      </c>
    </row>
    <row r="440" spans="1:3" x14ac:dyDescent="0.25">
      <c r="A440" s="4" t="s">
        <v>1975</v>
      </c>
      <c r="B440" s="5">
        <v>6505000000</v>
      </c>
      <c r="C440" s="5">
        <v>6505000000</v>
      </c>
    </row>
    <row r="441" spans="1:3" x14ac:dyDescent="0.25">
      <c r="A441" s="4" t="s">
        <v>2695</v>
      </c>
      <c r="B441" s="5">
        <v>5836512500</v>
      </c>
      <c r="C441" s="5">
        <v>5824011185</v>
      </c>
    </row>
    <row r="442" spans="1:3" x14ac:dyDescent="0.25">
      <c r="A442" s="4" t="s">
        <v>3091</v>
      </c>
      <c r="B442" s="5">
        <v>17630170652.439999</v>
      </c>
      <c r="C442" s="5">
        <v>14814694839.040001</v>
      </c>
    </row>
    <row r="443" spans="1:3" x14ac:dyDescent="0.25">
      <c r="A443" s="3" t="s">
        <v>3913</v>
      </c>
      <c r="B443" s="5"/>
      <c r="C443" s="5"/>
    </row>
    <row r="444" spans="1:3" x14ac:dyDescent="0.25">
      <c r="A444" s="4" t="s">
        <v>1825</v>
      </c>
      <c r="B444" s="5">
        <v>3789459989.9200001</v>
      </c>
      <c r="C444" s="5">
        <v>3017330987.3600001</v>
      </c>
    </row>
    <row r="445" spans="1:3" x14ac:dyDescent="0.25">
      <c r="A445" s="4" t="s">
        <v>3065</v>
      </c>
      <c r="B445" s="5">
        <v>3425589300.75</v>
      </c>
      <c r="C445" s="5">
        <v>2363677239.9499998</v>
      </c>
    </row>
    <row r="446" spans="1:3" x14ac:dyDescent="0.25">
      <c r="A446" s="4" t="s">
        <v>1677</v>
      </c>
      <c r="B446" s="5">
        <v>8749527772.3500004</v>
      </c>
      <c r="C446" s="5">
        <v>4333131213.75</v>
      </c>
    </row>
    <row r="447" spans="1:3" x14ac:dyDescent="0.25">
      <c r="A447" s="4" t="s">
        <v>1441</v>
      </c>
      <c r="B447" s="5">
        <v>6822900000</v>
      </c>
      <c r="C447" s="5">
        <v>6792455789.2800007</v>
      </c>
    </row>
    <row r="448" spans="1:3" x14ac:dyDescent="0.25">
      <c r="A448" s="4" t="s">
        <v>2859</v>
      </c>
      <c r="B448" s="5">
        <v>3659127623.8000002</v>
      </c>
      <c r="C448" s="5">
        <v>2458096194.0700002</v>
      </c>
    </row>
    <row r="449" spans="1:3" x14ac:dyDescent="0.25">
      <c r="A449" s="4" t="s">
        <v>2323</v>
      </c>
      <c r="B449" s="5">
        <v>5182838676.2200003</v>
      </c>
      <c r="C449" s="5">
        <v>5132250208.4200001</v>
      </c>
    </row>
    <row r="450" spans="1:3" x14ac:dyDescent="0.25">
      <c r="A450" s="4" t="s">
        <v>3179</v>
      </c>
      <c r="B450" s="5">
        <v>6261654446.1600008</v>
      </c>
      <c r="C450" s="5">
        <v>4970569569.7200003</v>
      </c>
    </row>
    <row r="451" spans="1:3" x14ac:dyDescent="0.25">
      <c r="A451" s="4" t="s">
        <v>1201</v>
      </c>
      <c r="B451" s="5">
        <v>5153828723.6800003</v>
      </c>
      <c r="C451" s="5">
        <v>5144403926.4799995</v>
      </c>
    </row>
    <row r="452" spans="1:3" x14ac:dyDescent="0.25">
      <c r="A452" s="4" t="s">
        <v>3101</v>
      </c>
      <c r="B452" s="5">
        <v>5294572590.1199999</v>
      </c>
      <c r="C452" s="5">
        <v>2119558391.28</v>
      </c>
    </row>
    <row r="453" spans="1:3" x14ac:dyDescent="0.25">
      <c r="A453" s="4" t="s">
        <v>1593</v>
      </c>
      <c r="B453" s="5">
        <v>3069691799.8000002</v>
      </c>
      <c r="C453" s="5">
        <v>2718843205.6399999</v>
      </c>
    </row>
    <row r="454" spans="1:3" x14ac:dyDescent="0.25">
      <c r="A454" s="4" t="s">
        <v>1379</v>
      </c>
      <c r="B454" s="5">
        <v>5798686337.2800007</v>
      </c>
      <c r="C454" s="5">
        <v>5415025124.1600008</v>
      </c>
    </row>
    <row r="455" spans="1:3" x14ac:dyDescent="0.25">
      <c r="A455" s="4" t="s">
        <v>1645</v>
      </c>
      <c r="B455" s="5">
        <v>9984494869.5799999</v>
      </c>
      <c r="C455" s="5">
        <v>8074253911.71</v>
      </c>
    </row>
    <row r="456" spans="1:3" x14ac:dyDescent="0.25">
      <c r="A456" s="4" t="s">
        <v>763</v>
      </c>
      <c r="B456" s="5">
        <v>5914739420.8000002</v>
      </c>
      <c r="C456" s="5">
        <v>5900630417.0400009</v>
      </c>
    </row>
    <row r="457" spans="1:3" x14ac:dyDescent="0.25">
      <c r="A457" s="4" t="s">
        <v>3221</v>
      </c>
      <c r="B457" s="5">
        <v>5894587881.8999996</v>
      </c>
      <c r="C457" s="5">
        <v>4508389707</v>
      </c>
    </row>
    <row r="458" spans="1:3" x14ac:dyDescent="0.25">
      <c r="A458" s="4" t="s">
        <v>1195</v>
      </c>
      <c r="B458" s="5">
        <v>15231979853.219999</v>
      </c>
      <c r="C458" s="5">
        <v>12490510125.34</v>
      </c>
    </row>
    <row r="459" spans="1:3" x14ac:dyDescent="0.25">
      <c r="A459" s="4" t="s">
        <v>2515</v>
      </c>
      <c r="B459" s="5">
        <v>14211105819.639999</v>
      </c>
      <c r="C459" s="5">
        <v>13905714865.959999</v>
      </c>
    </row>
    <row r="460" spans="1:3" x14ac:dyDescent="0.25">
      <c r="A460" s="4" t="s">
        <v>2079</v>
      </c>
      <c r="B460" s="5">
        <v>11704368232.5</v>
      </c>
      <c r="C460" s="5">
        <v>11494343242.5</v>
      </c>
    </row>
    <row r="461" spans="1:3" x14ac:dyDescent="0.25">
      <c r="A461" s="4" t="s">
        <v>2297</v>
      </c>
      <c r="B461" s="5">
        <v>3119388737.4000001</v>
      </c>
      <c r="C461" s="5">
        <v>1964293525.3499999</v>
      </c>
    </row>
    <row r="462" spans="1:3" x14ac:dyDescent="0.25">
      <c r="A462" s="4" t="s">
        <v>2425</v>
      </c>
      <c r="B462" s="5">
        <v>3718040860.52</v>
      </c>
      <c r="C462" s="5">
        <v>2735334029</v>
      </c>
    </row>
    <row r="463" spans="1:3" x14ac:dyDescent="0.25">
      <c r="A463" s="4" t="s">
        <v>2201</v>
      </c>
      <c r="B463" s="5">
        <v>7407103348.8899994</v>
      </c>
      <c r="C463" s="5">
        <v>6402115787.5499992</v>
      </c>
    </row>
    <row r="464" spans="1:3" x14ac:dyDescent="0.25">
      <c r="A464" s="4" t="s">
        <v>2111</v>
      </c>
      <c r="B464" s="5">
        <v>13194239287.110001</v>
      </c>
      <c r="C464" s="5">
        <v>8555909906.1800003</v>
      </c>
    </row>
    <row r="465" spans="1:3" x14ac:dyDescent="0.25">
      <c r="A465" s="4" t="s">
        <v>3541</v>
      </c>
      <c r="B465" s="5">
        <v>3629837613.2600002</v>
      </c>
      <c r="C465" s="5">
        <v>2400781082.4299998</v>
      </c>
    </row>
    <row r="466" spans="1:3" x14ac:dyDescent="0.25">
      <c r="A466" s="4" t="s">
        <v>2673</v>
      </c>
      <c r="B466" s="5">
        <v>3603600000</v>
      </c>
      <c r="C466" s="5">
        <v>1978736760</v>
      </c>
    </row>
    <row r="467" spans="1:3" x14ac:dyDescent="0.25">
      <c r="A467" s="4" t="s">
        <v>3283</v>
      </c>
      <c r="B467" s="5">
        <v>6784990046.6400003</v>
      </c>
      <c r="C467" s="5">
        <v>5803599236.2600002</v>
      </c>
    </row>
    <row r="468" spans="1:3" x14ac:dyDescent="0.25">
      <c r="A468" s="4" t="s">
        <v>599</v>
      </c>
      <c r="B468" s="5">
        <v>2378700000</v>
      </c>
      <c r="C468" s="5">
        <v>2121804875.48</v>
      </c>
    </row>
    <row r="469" spans="1:3" x14ac:dyDescent="0.25">
      <c r="A469" s="4" t="s">
        <v>3157</v>
      </c>
      <c r="B469" s="5">
        <v>6361914423.4400005</v>
      </c>
      <c r="C469" s="5">
        <v>5740194423.4400005</v>
      </c>
    </row>
    <row r="470" spans="1:3" x14ac:dyDescent="0.25">
      <c r="A470" s="4" t="s">
        <v>1803</v>
      </c>
      <c r="B470" s="5">
        <v>17076963673.879999</v>
      </c>
      <c r="C470" s="5">
        <v>16608554285.52</v>
      </c>
    </row>
    <row r="471" spans="1:3" x14ac:dyDescent="0.25">
      <c r="A471" s="4" t="s">
        <v>2383</v>
      </c>
      <c r="B471" s="5">
        <v>2998333000</v>
      </c>
      <c r="C471" s="5">
        <v>1823320719.5999999</v>
      </c>
    </row>
    <row r="472" spans="1:3" x14ac:dyDescent="0.25">
      <c r="A472" s="4" t="s">
        <v>3593</v>
      </c>
      <c r="B472" s="5">
        <v>4792664765.25</v>
      </c>
      <c r="C472" s="5">
        <v>3267736168.1100001</v>
      </c>
    </row>
    <row r="473" spans="1:3" x14ac:dyDescent="0.25">
      <c r="A473" s="4" t="s">
        <v>3261</v>
      </c>
      <c r="B473" s="5">
        <v>3413162526.1300001</v>
      </c>
      <c r="C473" s="5">
        <v>2378215001.6599998</v>
      </c>
    </row>
    <row r="474" spans="1:3" x14ac:dyDescent="0.25">
      <c r="A474" s="4" t="s">
        <v>2395</v>
      </c>
      <c r="B474" s="5">
        <v>2726400600</v>
      </c>
      <c r="C474" s="5">
        <v>2167222738.3800001</v>
      </c>
    </row>
    <row r="475" spans="1:3" x14ac:dyDescent="0.25">
      <c r="A475" s="4" t="s">
        <v>2765</v>
      </c>
      <c r="B475" s="5">
        <v>4135756305.5999999</v>
      </c>
      <c r="C475" s="5">
        <v>3050688658.5599999</v>
      </c>
    </row>
    <row r="476" spans="1:3" x14ac:dyDescent="0.25">
      <c r="A476" s="4" t="s">
        <v>1967</v>
      </c>
      <c r="B476" s="5">
        <v>9969489600</v>
      </c>
      <c r="C476" s="5">
        <v>9923647680</v>
      </c>
    </row>
    <row r="477" spans="1:3" x14ac:dyDescent="0.25">
      <c r="A477" s="4" t="s">
        <v>1447</v>
      </c>
      <c r="B477" s="5">
        <v>5159013039.8400002</v>
      </c>
      <c r="C477" s="5">
        <v>3694908007.6799998</v>
      </c>
    </row>
    <row r="478" spans="1:3" x14ac:dyDescent="0.25">
      <c r="A478" s="4" t="s">
        <v>1699</v>
      </c>
      <c r="B478" s="5">
        <v>15981499703.190001</v>
      </c>
      <c r="C478" s="5">
        <v>15901900422.870001</v>
      </c>
    </row>
    <row r="479" spans="1:3" x14ac:dyDescent="0.25">
      <c r="A479" s="4" t="s">
        <v>2365</v>
      </c>
      <c r="B479" s="5">
        <v>5231850573.1199999</v>
      </c>
      <c r="C479" s="5">
        <v>5231850573.1199999</v>
      </c>
    </row>
    <row r="480" spans="1:3" x14ac:dyDescent="0.25">
      <c r="A480" s="4" t="s">
        <v>2059</v>
      </c>
      <c r="B480" s="5">
        <v>6553595967.2299995</v>
      </c>
      <c r="C480" s="5">
        <v>5227006846.2200003</v>
      </c>
    </row>
    <row r="481" spans="1:3" x14ac:dyDescent="0.25">
      <c r="A481" s="3" t="s">
        <v>3921</v>
      </c>
      <c r="B481" s="5"/>
      <c r="C481" s="5"/>
    </row>
    <row r="482" spans="1:3" x14ac:dyDescent="0.25">
      <c r="A482" s="4" t="s">
        <v>1541</v>
      </c>
      <c r="B482" s="5">
        <v>12628158400</v>
      </c>
      <c r="C482" s="5">
        <v>10014372159</v>
      </c>
    </row>
    <row r="483" spans="1:3" x14ac:dyDescent="0.25">
      <c r="A483" s="4" t="s">
        <v>1527</v>
      </c>
      <c r="B483" s="5">
        <v>17056940136.059999</v>
      </c>
      <c r="C483" s="5">
        <v>17055213823.23</v>
      </c>
    </row>
    <row r="484" spans="1:3" x14ac:dyDescent="0.25">
      <c r="A484" s="4" t="s">
        <v>3149</v>
      </c>
      <c r="B484" s="5">
        <v>3335173761.9899998</v>
      </c>
      <c r="C484" s="5">
        <v>3333928749.9899998</v>
      </c>
    </row>
    <row r="485" spans="1:3" x14ac:dyDescent="0.25">
      <c r="A485" s="3" t="s">
        <v>3920</v>
      </c>
      <c r="B485" s="5"/>
      <c r="C485" s="5"/>
    </row>
    <row r="486" spans="1:3" x14ac:dyDescent="0.25">
      <c r="A486" s="4" t="s">
        <v>1275</v>
      </c>
      <c r="B486" s="5">
        <v>6066522471.3400002</v>
      </c>
      <c r="C486" s="5">
        <v>5553882363.5200005</v>
      </c>
    </row>
    <row r="487" spans="1:3" x14ac:dyDescent="0.25">
      <c r="A487" s="3" t="s">
        <v>3917</v>
      </c>
      <c r="B487" s="5"/>
      <c r="C487" s="5"/>
    </row>
    <row r="488" spans="1:3" x14ac:dyDescent="0.25">
      <c r="A488" s="4" t="s">
        <v>2681</v>
      </c>
      <c r="B488" s="5">
        <v>8214244933.8599997</v>
      </c>
      <c r="C488" s="5">
        <v>5203280768.2799997</v>
      </c>
    </row>
    <row r="489" spans="1:3" x14ac:dyDescent="0.25">
      <c r="A489" s="4" t="s">
        <v>1581</v>
      </c>
      <c r="B489" s="5">
        <v>15417918256</v>
      </c>
      <c r="C489" s="5">
        <v>8321171932.9200001</v>
      </c>
    </row>
    <row r="490" spans="1:3" x14ac:dyDescent="0.25">
      <c r="A490" s="4" t="s">
        <v>2975</v>
      </c>
      <c r="B490" s="5">
        <v>6170694600</v>
      </c>
      <c r="C490" s="5">
        <v>3567737929</v>
      </c>
    </row>
    <row r="491" spans="1:3" x14ac:dyDescent="0.25">
      <c r="A491" s="4" t="s">
        <v>2321</v>
      </c>
      <c r="B491" s="5">
        <v>18980513562.32</v>
      </c>
      <c r="C491" s="5">
        <v>18980513562.32</v>
      </c>
    </row>
    <row r="492" spans="1:3" x14ac:dyDescent="0.25">
      <c r="A492" s="4" t="s">
        <v>665</v>
      </c>
      <c r="B492" s="5">
        <v>11255837406</v>
      </c>
      <c r="C492" s="5">
        <v>7966598522.1900005</v>
      </c>
    </row>
    <row r="493" spans="1:3" x14ac:dyDescent="0.25">
      <c r="A493" s="4" t="s">
        <v>1671</v>
      </c>
      <c r="B493" s="5">
        <v>9332149613.5400009</v>
      </c>
      <c r="C493" s="5">
        <v>4182157411.6399999</v>
      </c>
    </row>
    <row r="494" spans="1:3" x14ac:dyDescent="0.25">
      <c r="A494" s="4" t="s">
        <v>1297</v>
      </c>
      <c r="B494" s="5">
        <v>19717040448.16</v>
      </c>
      <c r="C494" s="5">
        <v>18979367248.16</v>
      </c>
    </row>
    <row r="495" spans="1:3" x14ac:dyDescent="0.25">
      <c r="A495" s="4" t="s">
        <v>959</v>
      </c>
      <c r="B495" s="5">
        <v>5266060800</v>
      </c>
      <c r="C495" s="5">
        <v>5266060800</v>
      </c>
    </row>
    <row r="496" spans="1:3" x14ac:dyDescent="0.25">
      <c r="A496" s="4" t="s">
        <v>1387</v>
      </c>
      <c r="B496" s="5">
        <v>28545287718.900002</v>
      </c>
      <c r="C496" s="5">
        <v>28545287718.900002</v>
      </c>
    </row>
    <row r="497" spans="1:3" x14ac:dyDescent="0.25">
      <c r="A497" s="4" t="s">
        <v>3395</v>
      </c>
      <c r="B497" s="5">
        <v>34425000000</v>
      </c>
      <c r="C497" s="5">
        <v>6369141579</v>
      </c>
    </row>
    <row r="498" spans="1:3" x14ac:dyDescent="0.25">
      <c r="A498" s="3" t="s">
        <v>3857</v>
      </c>
      <c r="B498" s="5"/>
      <c r="C498" s="5"/>
    </row>
    <row r="499" spans="1:3" x14ac:dyDescent="0.25">
      <c r="A499" s="4" t="s">
        <v>365</v>
      </c>
      <c r="B499" s="5">
        <v>13805105881.139999</v>
      </c>
      <c r="C499" s="5">
        <v>10968187959.5</v>
      </c>
    </row>
    <row r="500" spans="1:3" x14ac:dyDescent="0.25">
      <c r="A500" s="4" t="s">
        <v>467</v>
      </c>
      <c r="B500" s="5">
        <v>3401297646.75</v>
      </c>
      <c r="C500" s="5">
        <v>3401297646.75</v>
      </c>
    </row>
    <row r="501" spans="1:3" x14ac:dyDescent="0.25">
      <c r="A501" s="4" t="s">
        <v>327</v>
      </c>
      <c r="B501" s="5">
        <v>7422304724.4799995</v>
      </c>
      <c r="C501" s="5">
        <v>6587363973.1199999</v>
      </c>
    </row>
    <row r="502" spans="1:3" x14ac:dyDescent="0.25">
      <c r="A502" s="4" t="s">
        <v>1489</v>
      </c>
      <c r="B502" s="5">
        <v>6427355715</v>
      </c>
      <c r="C502" s="5">
        <v>5712145341.3000002</v>
      </c>
    </row>
    <row r="503" spans="1:3" x14ac:dyDescent="0.25">
      <c r="A503" s="4" t="s">
        <v>2577</v>
      </c>
      <c r="B503" s="5">
        <v>5768966727.9000006</v>
      </c>
      <c r="C503" s="5">
        <v>5035528245</v>
      </c>
    </row>
    <row r="504" spans="1:3" x14ac:dyDescent="0.25">
      <c r="A504" s="4" t="s">
        <v>1537</v>
      </c>
      <c r="B504" s="5">
        <v>3470041956</v>
      </c>
      <c r="C504" s="5">
        <v>3470041956</v>
      </c>
    </row>
    <row r="505" spans="1:3" x14ac:dyDescent="0.25">
      <c r="A505" s="4" t="s">
        <v>1257</v>
      </c>
      <c r="B505" s="5">
        <v>4705483383.8999996</v>
      </c>
      <c r="C505" s="5">
        <v>4705483383.8999996</v>
      </c>
    </row>
    <row r="506" spans="1:3" x14ac:dyDescent="0.25">
      <c r="A506" s="4" t="s">
        <v>1515</v>
      </c>
      <c r="B506" s="5">
        <v>5830623432.4200001</v>
      </c>
      <c r="C506" s="5">
        <v>4173660000</v>
      </c>
    </row>
    <row r="507" spans="1:3" x14ac:dyDescent="0.25">
      <c r="A507" s="4" t="s">
        <v>2389</v>
      </c>
      <c r="B507" s="5">
        <v>4300481911.6199999</v>
      </c>
      <c r="C507" s="5">
        <v>2932953901.6199999</v>
      </c>
    </row>
    <row r="508" spans="1:3" x14ac:dyDescent="0.25">
      <c r="A508" s="4" t="s">
        <v>37</v>
      </c>
      <c r="B508" s="5">
        <v>12444204463.4</v>
      </c>
      <c r="C508" s="5">
        <v>12444204463.4</v>
      </c>
    </row>
    <row r="509" spans="1:3" x14ac:dyDescent="0.25">
      <c r="A509" s="4" t="s">
        <v>2267</v>
      </c>
      <c r="B509" s="5">
        <v>3451204581.5500002</v>
      </c>
      <c r="C509" s="5">
        <v>3451204581.5500002</v>
      </c>
    </row>
    <row r="510" spans="1:3" x14ac:dyDescent="0.25">
      <c r="A510" s="4" t="s">
        <v>3391</v>
      </c>
      <c r="B510" s="5">
        <v>22322805700.799999</v>
      </c>
      <c r="C510" s="5">
        <v>22322805700.799999</v>
      </c>
    </row>
    <row r="511" spans="1:3" x14ac:dyDescent="0.25">
      <c r="A511" s="4" t="s">
        <v>3317</v>
      </c>
      <c r="B511" s="5">
        <v>16207213321.049999</v>
      </c>
      <c r="C511" s="5">
        <v>16207213321.049999</v>
      </c>
    </row>
    <row r="512" spans="1:3" x14ac:dyDescent="0.25">
      <c r="A512" s="4" t="s">
        <v>1035</v>
      </c>
      <c r="B512" s="5">
        <v>5481619974.1999998</v>
      </c>
      <c r="C512" s="5">
        <v>5377933007.8800001</v>
      </c>
    </row>
    <row r="513" spans="1:3" x14ac:dyDescent="0.25">
      <c r="A513" s="3" t="s">
        <v>3911</v>
      </c>
      <c r="B513" s="5"/>
      <c r="C513" s="5"/>
    </row>
    <row r="514" spans="1:3" x14ac:dyDescent="0.25">
      <c r="A514" s="4" t="s">
        <v>2151</v>
      </c>
      <c r="B514" s="5">
        <v>6557332318.0299997</v>
      </c>
      <c r="C514" s="5">
        <v>6494996683.6300001</v>
      </c>
    </row>
    <row r="515" spans="1:3" x14ac:dyDescent="0.25">
      <c r="A515" s="4" t="s">
        <v>3523</v>
      </c>
      <c r="B515" s="5">
        <v>6650312891.5200005</v>
      </c>
      <c r="C515" s="5">
        <v>5889928082.96</v>
      </c>
    </row>
    <row r="516" spans="1:3" x14ac:dyDescent="0.25">
      <c r="A516" s="4" t="s">
        <v>2313</v>
      </c>
      <c r="B516" s="5">
        <v>7610350254</v>
      </c>
      <c r="C516" s="5">
        <v>7129397980.3600006</v>
      </c>
    </row>
    <row r="517" spans="1:3" x14ac:dyDescent="0.25">
      <c r="A517" s="4" t="s">
        <v>3435</v>
      </c>
      <c r="B517" s="5">
        <v>6590781430.0500002</v>
      </c>
      <c r="C517" s="5">
        <v>6142611081</v>
      </c>
    </row>
    <row r="518" spans="1:3" x14ac:dyDescent="0.25">
      <c r="A518" s="4" t="s">
        <v>3207</v>
      </c>
      <c r="B518" s="5">
        <v>15790963675.299999</v>
      </c>
      <c r="C518" s="5">
        <v>12790627002.799999</v>
      </c>
    </row>
    <row r="519" spans="1:3" x14ac:dyDescent="0.25">
      <c r="A519" s="4" t="s">
        <v>3485</v>
      </c>
      <c r="B519" s="5">
        <v>10302290046.780001</v>
      </c>
      <c r="C519" s="5">
        <v>8219528001.54</v>
      </c>
    </row>
    <row r="520" spans="1:3" x14ac:dyDescent="0.25">
      <c r="A520" s="4" t="s">
        <v>2879</v>
      </c>
      <c r="B520" s="5">
        <v>12422919428.709999</v>
      </c>
      <c r="C520" s="5">
        <v>12272582896.35</v>
      </c>
    </row>
    <row r="521" spans="1:3" x14ac:dyDescent="0.25">
      <c r="A521" s="4" t="s">
        <v>1571</v>
      </c>
      <c r="B521" s="5">
        <v>16591781977.809999</v>
      </c>
      <c r="C521" s="5">
        <v>16439857082.35</v>
      </c>
    </row>
    <row r="522" spans="1:3" x14ac:dyDescent="0.25">
      <c r="A522" s="4" t="s">
        <v>3183</v>
      </c>
      <c r="B522" s="5">
        <v>20252946700.959999</v>
      </c>
      <c r="C522" s="5">
        <v>9097210192.8799992</v>
      </c>
    </row>
    <row r="523" spans="1:3" x14ac:dyDescent="0.25">
      <c r="A523" s="4" t="s">
        <v>3715</v>
      </c>
      <c r="B523" s="5">
        <v>7911360912.7799997</v>
      </c>
      <c r="C523" s="5">
        <v>7536569355.7199993</v>
      </c>
    </row>
    <row r="524" spans="1:3" x14ac:dyDescent="0.25">
      <c r="A524" s="4" t="s">
        <v>687</v>
      </c>
      <c r="B524" s="5">
        <v>21400817568.900002</v>
      </c>
      <c r="C524" s="5">
        <v>21400817568.900002</v>
      </c>
    </row>
    <row r="525" spans="1:3" x14ac:dyDescent="0.25">
      <c r="A525" s="4" t="s">
        <v>3565</v>
      </c>
      <c r="B525" s="5">
        <v>3514953043.3400002</v>
      </c>
      <c r="C525" s="5">
        <v>3514953043.3400002</v>
      </c>
    </row>
    <row r="526" spans="1:3" x14ac:dyDescent="0.25">
      <c r="A526" s="4" t="s">
        <v>3467</v>
      </c>
      <c r="B526" s="5">
        <v>4765404320</v>
      </c>
      <c r="C526" s="5">
        <v>2958098461</v>
      </c>
    </row>
    <row r="527" spans="1:3" x14ac:dyDescent="0.25">
      <c r="A527" s="4" t="s">
        <v>3129</v>
      </c>
      <c r="B527" s="5">
        <v>4894126757.9399996</v>
      </c>
      <c r="C527" s="5">
        <v>3367762760.2199998</v>
      </c>
    </row>
    <row r="528" spans="1:3" x14ac:dyDescent="0.25">
      <c r="A528" s="4" t="s">
        <v>2871</v>
      </c>
      <c r="B528" s="5">
        <v>10681278486.75</v>
      </c>
      <c r="C528" s="5">
        <v>10678250306.75</v>
      </c>
    </row>
    <row r="529" spans="1:3" x14ac:dyDescent="0.25">
      <c r="A529" s="4" t="s">
        <v>3367</v>
      </c>
      <c r="B529" s="5">
        <v>7127713923.4799995</v>
      </c>
      <c r="C529" s="5">
        <v>6973972006.1400003</v>
      </c>
    </row>
    <row r="530" spans="1:3" x14ac:dyDescent="0.25">
      <c r="A530" s="4" t="s">
        <v>3701</v>
      </c>
      <c r="B530" s="5">
        <v>3933463127.1100001</v>
      </c>
      <c r="C530" s="5">
        <v>2319256952.0999999</v>
      </c>
    </row>
    <row r="531" spans="1:3" x14ac:dyDescent="0.25">
      <c r="A531" s="4" t="s">
        <v>3333</v>
      </c>
      <c r="B531" s="5">
        <v>4197232212.8400002</v>
      </c>
      <c r="C531" s="5">
        <v>3123994104.7199998</v>
      </c>
    </row>
    <row r="532" spans="1:3" x14ac:dyDescent="0.25">
      <c r="A532" s="4" t="s">
        <v>575</v>
      </c>
      <c r="B532" s="5">
        <v>28707965175.779999</v>
      </c>
      <c r="C532" s="5">
        <v>27778788935.040001</v>
      </c>
    </row>
    <row r="533" spans="1:3" x14ac:dyDescent="0.25">
      <c r="A533" s="4" t="s">
        <v>3201</v>
      </c>
      <c r="B533" s="5">
        <v>5740105792.75</v>
      </c>
      <c r="C533" s="5">
        <v>5740105792.75</v>
      </c>
    </row>
    <row r="534" spans="1:3" x14ac:dyDescent="0.25">
      <c r="A534" s="4" t="s">
        <v>2503</v>
      </c>
      <c r="B534" s="5">
        <v>36927134716.779999</v>
      </c>
      <c r="C534" s="5">
        <v>4464795081.25</v>
      </c>
    </row>
    <row r="535" spans="1:3" x14ac:dyDescent="0.25">
      <c r="A535" s="4" t="s">
        <v>3469</v>
      </c>
      <c r="B535" s="5">
        <v>12812264861.879999</v>
      </c>
      <c r="C535" s="5">
        <v>9806601686.1999989</v>
      </c>
    </row>
    <row r="536" spans="1:3" x14ac:dyDescent="0.25">
      <c r="A536" s="4" t="s">
        <v>3229</v>
      </c>
      <c r="B536" s="5">
        <v>6551593294.6800003</v>
      </c>
      <c r="C536" s="5">
        <v>6309455426.2200003</v>
      </c>
    </row>
    <row r="537" spans="1:3" x14ac:dyDescent="0.25">
      <c r="A537" s="4" t="s">
        <v>2385</v>
      </c>
      <c r="B537" s="5">
        <v>11184142716.809999</v>
      </c>
      <c r="C537" s="5">
        <v>11142134546.309999</v>
      </c>
    </row>
    <row r="538" spans="1:3" x14ac:dyDescent="0.25">
      <c r="A538" s="4" t="s">
        <v>2617</v>
      </c>
      <c r="B538" s="5">
        <v>7459426259.6399994</v>
      </c>
      <c r="C538" s="5">
        <v>6613814066.5799999</v>
      </c>
    </row>
    <row r="539" spans="1:3" x14ac:dyDescent="0.25">
      <c r="A539" s="4" t="s">
        <v>2433</v>
      </c>
      <c r="B539" s="5">
        <v>13877383532.75</v>
      </c>
      <c r="C539" s="5">
        <v>12914761076.91</v>
      </c>
    </row>
    <row r="540" spans="1:3" x14ac:dyDescent="0.25">
      <c r="A540" s="4" t="s">
        <v>3427</v>
      </c>
      <c r="B540" s="5">
        <v>4034256525.8400002</v>
      </c>
      <c r="C540" s="5">
        <v>3333745262.2800002</v>
      </c>
    </row>
    <row r="541" spans="1:3" x14ac:dyDescent="0.25">
      <c r="A541" s="4" t="s">
        <v>1357</v>
      </c>
      <c r="B541" s="5">
        <v>14417919229.889999</v>
      </c>
      <c r="C541" s="5">
        <v>14338265279.469999</v>
      </c>
    </row>
    <row r="542" spans="1:3" x14ac:dyDescent="0.25">
      <c r="A542" s="4" t="s">
        <v>2107</v>
      </c>
      <c r="B542" s="5">
        <v>4327138595.8299999</v>
      </c>
      <c r="C542" s="5">
        <v>3708153706.8899999</v>
      </c>
    </row>
    <row r="543" spans="1:3" x14ac:dyDescent="0.25">
      <c r="A543" s="4" t="s">
        <v>3535</v>
      </c>
      <c r="B543" s="5">
        <v>6011565437.0999994</v>
      </c>
      <c r="C543" s="5">
        <v>4847461870.9799995</v>
      </c>
    </row>
    <row r="544" spans="1:3" x14ac:dyDescent="0.25">
      <c r="A544" s="4" t="s">
        <v>2703</v>
      </c>
      <c r="B544" s="5">
        <v>4603639383.7199993</v>
      </c>
      <c r="C544" s="5">
        <v>4403567130.3000002</v>
      </c>
    </row>
    <row r="545" spans="1:3" x14ac:dyDescent="0.25">
      <c r="A545" s="4" t="s">
        <v>3063</v>
      </c>
      <c r="B545" s="5">
        <v>3545643764.4000001</v>
      </c>
      <c r="C545" s="5">
        <v>2941112565.3000002</v>
      </c>
    </row>
    <row r="546" spans="1:3" x14ac:dyDescent="0.25">
      <c r="A546" s="4" t="s">
        <v>2877</v>
      </c>
      <c r="B546" s="5">
        <v>11555241782.5</v>
      </c>
      <c r="C546" s="5">
        <v>11427927306.25</v>
      </c>
    </row>
    <row r="547" spans="1:3" x14ac:dyDescent="0.25">
      <c r="A547" s="4" t="s">
        <v>2853</v>
      </c>
      <c r="B547" s="5">
        <v>3273087680</v>
      </c>
      <c r="C547" s="5">
        <v>3262914062.4000001</v>
      </c>
    </row>
    <row r="548" spans="1:3" x14ac:dyDescent="0.25">
      <c r="A548" s="4" t="s">
        <v>3089</v>
      </c>
      <c r="B548" s="5">
        <v>4630211772</v>
      </c>
      <c r="C548" s="5">
        <v>4546871198.0999994</v>
      </c>
    </row>
    <row r="549" spans="1:3" x14ac:dyDescent="0.25">
      <c r="A549" s="3" t="s">
        <v>3879</v>
      </c>
      <c r="B549" s="5"/>
      <c r="C549" s="5"/>
    </row>
    <row r="550" spans="1:3" x14ac:dyDescent="0.25">
      <c r="A550" s="4" t="s">
        <v>1715</v>
      </c>
      <c r="B550" s="5">
        <v>5090014226.4399996</v>
      </c>
      <c r="C550" s="5">
        <v>4050936615.4400001</v>
      </c>
    </row>
    <row r="551" spans="1:3" x14ac:dyDescent="0.25">
      <c r="A551" s="4" t="s">
        <v>1691</v>
      </c>
      <c r="B551" s="5">
        <v>21969778170.400002</v>
      </c>
      <c r="C551" s="5">
        <v>15615956957.6</v>
      </c>
    </row>
    <row r="552" spans="1:3" x14ac:dyDescent="0.25">
      <c r="A552" s="4" t="s">
        <v>1185</v>
      </c>
      <c r="B552" s="5">
        <v>12013409947.139999</v>
      </c>
      <c r="C552" s="5">
        <v>11797818277.139999</v>
      </c>
    </row>
    <row r="553" spans="1:3" x14ac:dyDescent="0.25">
      <c r="A553" s="4" t="s">
        <v>2597</v>
      </c>
      <c r="B553" s="5">
        <v>4884784492.2599993</v>
      </c>
      <c r="C553" s="5">
        <v>3586131069.9400001</v>
      </c>
    </row>
    <row r="554" spans="1:3" x14ac:dyDescent="0.25">
      <c r="A554" s="4" t="s">
        <v>2609</v>
      </c>
      <c r="B554" s="5">
        <v>2037851976.9000001</v>
      </c>
      <c r="C554" s="5">
        <v>2033199583.2</v>
      </c>
    </row>
    <row r="555" spans="1:3" x14ac:dyDescent="0.25">
      <c r="A555" s="4" t="s">
        <v>2825</v>
      </c>
      <c r="B555" s="5">
        <v>8929374292.7999992</v>
      </c>
      <c r="C555" s="5">
        <v>8195966204.3999996</v>
      </c>
    </row>
    <row r="556" spans="1:3" x14ac:dyDescent="0.25">
      <c r="A556" s="4" t="s">
        <v>1813</v>
      </c>
      <c r="B556" s="5">
        <v>3385184000</v>
      </c>
      <c r="C556" s="5">
        <v>3385184000</v>
      </c>
    </row>
    <row r="557" spans="1:3" x14ac:dyDescent="0.25">
      <c r="A557" s="4" t="s">
        <v>513</v>
      </c>
      <c r="B557" s="5">
        <v>7840000000</v>
      </c>
      <c r="C557" s="5">
        <v>7840000000</v>
      </c>
    </row>
    <row r="558" spans="1:3" x14ac:dyDescent="0.25">
      <c r="A558" s="4" t="s">
        <v>1823</v>
      </c>
      <c r="B558" s="5">
        <v>10986789122.4</v>
      </c>
      <c r="C558" s="5">
        <v>10986789122.4</v>
      </c>
    </row>
    <row r="559" spans="1:3" x14ac:dyDescent="0.25">
      <c r="A559" s="4" t="s">
        <v>1031</v>
      </c>
      <c r="B559" s="5">
        <v>7033854720</v>
      </c>
      <c r="C559" s="5">
        <v>4839916816</v>
      </c>
    </row>
    <row r="560" spans="1:3" x14ac:dyDescent="0.25">
      <c r="A560" s="4" t="s">
        <v>949</v>
      </c>
      <c r="B560" s="5">
        <v>7161332851.5700006</v>
      </c>
      <c r="C560" s="5">
        <v>6942485155.0700006</v>
      </c>
    </row>
    <row r="561" spans="1:3" x14ac:dyDescent="0.25">
      <c r="A561" s="4" t="s">
        <v>3829</v>
      </c>
      <c r="B561" s="5">
        <v>3347310960</v>
      </c>
      <c r="C561" s="5">
        <v>2097138582</v>
      </c>
    </row>
    <row r="562" spans="1:3" x14ac:dyDescent="0.25">
      <c r="A562" s="4" t="s">
        <v>987</v>
      </c>
      <c r="B562" s="5">
        <v>26359672096.610001</v>
      </c>
      <c r="C562" s="5">
        <v>21470154201.639999</v>
      </c>
    </row>
    <row r="563" spans="1:3" x14ac:dyDescent="0.25">
      <c r="A563" s="4" t="s">
        <v>157</v>
      </c>
      <c r="B563" s="5">
        <v>8054578817.2800007</v>
      </c>
      <c r="C563" s="5">
        <v>8053236377.2800007</v>
      </c>
    </row>
    <row r="564" spans="1:3" x14ac:dyDescent="0.25">
      <c r="A564" s="3" t="s">
        <v>3886</v>
      </c>
      <c r="B564" s="5"/>
      <c r="C564" s="5"/>
    </row>
    <row r="565" spans="1:3" x14ac:dyDescent="0.25">
      <c r="A565" s="4" t="s">
        <v>2465</v>
      </c>
      <c r="B565" s="5">
        <v>8057524818</v>
      </c>
      <c r="C565" s="5">
        <v>6277947308.4000006</v>
      </c>
    </row>
    <row r="566" spans="1:3" x14ac:dyDescent="0.25">
      <c r="A566" s="4" t="s">
        <v>1205</v>
      </c>
      <c r="B566" s="5">
        <v>2928885243.7199998</v>
      </c>
      <c r="C566" s="5">
        <v>2928885243.7199998</v>
      </c>
    </row>
    <row r="567" spans="1:3" x14ac:dyDescent="0.25">
      <c r="A567" s="4" t="s">
        <v>341</v>
      </c>
      <c r="B567" s="5">
        <v>26947163262.599998</v>
      </c>
      <c r="C567" s="5">
        <v>26806253288.849998</v>
      </c>
    </row>
    <row r="568" spans="1:3" x14ac:dyDescent="0.25">
      <c r="A568" s="4" t="s">
        <v>603</v>
      </c>
      <c r="B568" s="5">
        <v>37219079227.5</v>
      </c>
      <c r="C568" s="5">
        <v>17479735132.5</v>
      </c>
    </row>
    <row r="569" spans="1:3" x14ac:dyDescent="0.25">
      <c r="A569" s="4" t="s">
        <v>921</v>
      </c>
      <c r="B569" s="5">
        <v>4952812038.3299999</v>
      </c>
      <c r="C569" s="5">
        <v>4951466257.0100002</v>
      </c>
    </row>
    <row r="570" spans="1:3" x14ac:dyDescent="0.25">
      <c r="A570" s="4" t="s">
        <v>215</v>
      </c>
      <c r="B570" s="5">
        <v>3757921157.3400002</v>
      </c>
      <c r="C570" s="5">
        <v>3757921157.3400002</v>
      </c>
    </row>
    <row r="571" spans="1:3" x14ac:dyDescent="0.25">
      <c r="A571" s="4" t="s">
        <v>1331</v>
      </c>
      <c r="B571" s="5">
        <v>8353406992</v>
      </c>
      <c r="C571" s="5">
        <v>5712249520</v>
      </c>
    </row>
    <row r="572" spans="1:3" x14ac:dyDescent="0.25">
      <c r="A572" s="4" t="s">
        <v>3005</v>
      </c>
      <c r="B572" s="5">
        <v>15658946205.76</v>
      </c>
      <c r="C572" s="5">
        <v>9762805990.0799999</v>
      </c>
    </row>
    <row r="573" spans="1:3" x14ac:dyDescent="0.25">
      <c r="A573" s="4" t="s">
        <v>527</v>
      </c>
      <c r="B573" s="5">
        <v>16854756953.559999</v>
      </c>
      <c r="C573" s="5">
        <v>16854756953.559999</v>
      </c>
    </row>
    <row r="574" spans="1:3" x14ac:dyDescent="0.25">
      <c r="A574" s="4" t="s">
        <v>2665</v>
      </c>
      <c r="B574" s="5">
        <v>42228000000</v>
      </c>
      <c r="C574" s="5">
        <v>3411905850.7199998</v>
      </c>
    </row>
    <row r="575" spans="1:3" x14ac:dyDescent="0.25">
      <c r="A575" s="4" t="s">
        <v>957</v>
      </c>
      <c r="B575" s="5">
        <v>22246879970.07</v>
      </c>
      <c r="C575" s="5">
        <v>20602142525.369999</v>
      </c>
    </row>
    <row r="576" spans="1:3" x14ac:dyDescent="0.25">
      <c r="A576" s="3" t="s">
        <v>3881</v>
      </c>
      <c r="B576" s="5"/>
      <c r="C576" s="5"/>
    </row>
    <row r="577" spans="1:3" x14ac:dyDescent="0.25">
      <c r="A577" s="4" t="s">
        <v>1599</v>
      </c>
      <c r="B577" s="5">
        <v>3094137800</v>
      </c>
      <c r="C577" s="5">
        <v>3082380594.4000001</v>
      </c>
    </row>
    <row r="578" spans="1:3" x14ac:dyDescent="0.25">
      <c r="A578" s="4" t="s">
        <v>1735</v>
      </c>
      <c r="B578" s="5">
        <v>100467032000</v>
      </c>
      <c r="C578" s="5">
        <v>29768593000</v>
      </c>
    </row>
    <row r="579" spans="1:3" x14ac:dyDescent="0.25">
      <c r="A579" s="4" t="s">
        <v>165</v>
      </c>
      <c r="B579" s="5">
        <v>23277222232.639999</v>
      </c>
      <c r="C579" s="5">
        <v>14918264295.4</v>
      </c>
    </row>
    <row r="580" spans="1:3" x14ac:dyDescent="0.25">
      <c r="A580" s="4" t="s">
        <v>3193</v>
      </c>
      <c r="B580" s="5">
        <v>8749952947.2600002</v>
      </c>
      <c r="C580" s="5">
        <v>5794203682.8000002</v>
      </c>
    </row>
    <row r="581" spans="1:3" x14ac:dyDescent="0.25">
      <c r="A581" s="4" t="s">
        <v>721</v>
      </c>
      <c r="B581" s="5">
        <v>19953603280</v>
      </c>
      <c r="C581" s="5">
        <v>19872145467.200001</v>
      </c>
    </row>
    <row r="582" spans="1:3" x14ac:dyDescent="0.25">
      <c r="A582" s="4" t="s">
        <v>2359</v>
      </c>
      <c r="B582" s="5">
        <v>5190287820</v>
      </c>
      <c r="C582" s="5">
        <v>5190287820</v>
      </c>
    </row>
    <row r="583" spans="1:3" x14ac:dyDescent="0.25">
      <c r="A583" s="4" t="s">
        <v>2305</v>
      </c>
      <c r="B583" s="5">
        <v>10739810197.120001</v>
      </c>
      <c r="C583" s="5">
        <v>10647025127.360001</v>
      </c>
    </row>
    <row r="584" spans="1:3" x14ac:dyDescent="0.25">
      <c r="A584" s="4" t="s">
        <v>2327</v>
      </c>
      <c r="B584" s="5">
        <v>16495494565.950001</v>
      </c>
      <c r="C584" s="5">
        <v>2474324185.4499998</v>
      </c>
    </row>
    <row r="585" spans="1:3" x14ac:dyDescent="0.25">
      <c r="A585" s="4" t="s">
        <v>461</v>
      </c>
      <c r="B585" s="5">
        <v>10568978100.200001</v>
      </c>
      <c r="C585" s="5">
        <v>3838616659.8499999</v>
      </c>
    </row>
    <row r="586" spans="1:3" x14ac:dyDescent="0.25">
      <c r="A586" s="4" t="s">
        <v>479</v>
      </c>
      <c r="B586" s="5">
        <v>8414041211.7600002</v>
      </c>
      <c r="C586" s="5">
        <v>8414041211.7600002</v>
      </c>
    </row>
    <row r="587" spans="1:3" x14ac:dyDescent="0.25">
      <c r="A587" s="4" t="s">
        <v>555</v>
      </c>
      <c r="B587" s="5">
        <v>3558071905.48</v>
      </c>
      <c r="C587" s="5">
        <v>3558071905.48</v>
      </c>
    </row>
    <row r="588" spans="1:3" x14ac:dyDescent="0.25">
      <c r="A588" s="4" t="s">
        <v>273</v>
      </c>
      <c r="B588" s="5">
        <v>2824127475.4000001</v>
      </c>
      <c r="C588" s="5">
        <v>2824127475.4000001</v>
      </c>
    </row>
    <row r="589" spans="1:3" x14ac:dyDescent="0.25">
      <c r="A589" s="4" t="s">
        <v>2937</v>
      </c>
      <c r="B589" s="5">
        <v>12114432000</v>
      </c>
      <c r="C589" s="5">
        <v>4044672000</v>
      </c>
    </row>
    <row r="590" spans="1:3" x14ac:dyDescent="0.25">
      <c r="A590" s="4" t="s">
        <v>941</v>
      </c>
      <c r="B590" s="5">
        <v>5160000216</v>
      </c>
      <c r="C590" s="5">
        <v>2221937004</v>
      </c>
    </row>
    <row r="591" spans="1:3" x14ac:dyDescent="0.25">
      <c r="A591" s="4" t="s">
        <v>2713</v>
      </c>
      <c r="B591" s="5">
        <v>20078665754</v>
      </c>
      <c r="C591" s="5">
        <v>3963831431.1399999</v>
      </c>
    </row>
    <row r="592" spans="1:3" x14ac:dyDescent="0.25">
      <c r="A592" s="4" t="s">
        <v>3083</v>
      </c>
      <c r="B592" s="5">
        <v>4373334126.1999998</v>
      </c>
      <c r="C592" s="5">
        <v>4169817527.8600001</v>
      </c>
    </row>
    <row r="593" spans="1:3" x14ac:dyDescent="0.25">
      <c r="A593" s="4" t="s">
        <v>979</v>
      </c>
      <c r="B593" s="5">
        <v>4174349072.8699999</v>
      </c>
      <c r="C593" s="5">
        <v>4155885102.8699999</v>
      </c>
    </row>
    <row r="594" spans="1:3" x14ac:dyDescent="0.25">
      <c r="A594" s="4" t="s">
        <v>393</v>
      </c>
      <c r="B594" s="5">
        <v>13872428290.559999</v>
      </c>
      <c r="C594" s="5">
        <v>13872428290.559999</v>
      </c>
    </row>
    <row r="595" spans="1:3" x14ac:dyDescent="0.25">
      <c r="A595" s="4" t="s">
        <v>827</v>
      </c>
      <c r="B595" s="5">
        <v>2676000000</v>
      </c>
      <c r="C595" s="5">
        <v>2676000000</v>
      </c>
    </row>
    <row r="596" spans="1:3" x14ac:dyDescent="0.25">
      <c r="A596" s="4" t="s">
        <v>1673</v>
      </c>
      <c r="B596" s="5">
        <v>7562600208.9000006</v>
      </c>
      <c r="C596" s="5">
        <v>7560107140.9000006</v>
      </c>
    </row>
    <row r="597" spans="1:3" x14ac:dyDescent="0.25">
      <c r="A597" s="4" t="s">
        <v>933</v>
      </c>
      <c r="B597" s="5">
        <v>12815000000</v>
      </c>
      <c r="C597" s="5">
        <v>8502170000</v>
      </c>
    </row>
    <row r="598" spans="1:3" x14ac:dyDescent="0.25">
      <c r="A598" s="4" t="s">
        <v>2745</v>
      </c>
      <c r="B598" s="5">
        <v>9851388808.4500008</v>
      </c>
      <c r="C598" s="5">
        <v>9284359839.5</v>
      </c>
    </row>
    <row r="599" spans="1:3" x14ac:dyDescent="0.25">
      <c r="A599" s="4" t="s">
        <v>1895</v>
      </c>
      <c r="B599" s="5">
        <v>13196600385.5</v>
      </c>
      <c r="C599" s="5">
        <v>9332431325.1499996</v>
      </c>
    </row>
    <row r="600" spans="1:3" x14ac:dyDescent="0.25">
      <c r="A600" s="4" t="s">
        <v>825</v>
      </c>
      <c r="B600" s="5">
        <v>15809162541.360001</v>
      </c>
      <c r="C600" s="5">
        <v>15809162541.360001</v>
      </c>
    </row>
    <row r="601" spans="1:3" x14ac:dyDescent="0.25">
      <c r="A601" s="4" t="s">
        <v>1475</v>
      </c>
      <c r="B601" s="5">
        <v>11242106755.440001</v>
      </c>
      <c r="C601" s="5">
        <v>9291487240.8600006</v>
      </c>
    </row>
    <row r="602" spans="1:3" x14ac:dyDescent="0.25">
      <c r="A602" s="4" t="s">
        <v>1887</v>
      </c>
      <c r="B602" s="5">
        <v>8042455422.8000002</v>
      </c>
      <c r="C602" s="5">
        <v>7944053022.8000002</v>
      </c>
    </row>
    <row r="603" spans="1:3" x14ac:dyDescent="0.25">
      <c r="A603" s="4" t="s">
        <v>1483</v>
      </c>
      <c r="B603" s="5">
        <v>5900236000</v>
      </c>
      <c r="C603" s="5">
        <v>2114134255.4100001</v>
      </c>
    </row>
    <row r="604" spans="1:3" x14ac:dyDescent="0.25">
      <c r="A604" s="4" t="s">
        <v>1065</v>
      </c>
      <c r="B604" s="5">
        <v>21231901625.950001</v>
      </c>
      <c r="C604" s="5">
        <v>16450800070.309999</v>
      </c>
    </row>
    <row r="605" spans="1:3" x14ac:dyDescent="0.25">
      <c r="A605" s="4" t="s">
        <v>579</v>
      </c>
      <c r="B605" s="5">
        <v>17451498959.07</v>
      </c>
      <c r="C605" s="5">
        <v>16706496026.440001</v>
      </c>
    </row>
    <row r="606" spans="1:3" x14ac:dyDescent="0.25">
      <c r="A606" s="3" t="s">
        <v>3863</v>
      </c>
      <c r="B606" s="5"/>
      <c r="C606" s="5"/>
    </row>
    <row r="607" spans="1:3" x14ac:dyDescent="0.25">
      <c r="A607" s="4" t="s">
        <v>1533</v>
      </c>
      <c r="B607" s="5">
        <v>3444905981.9200001</v>
      </c>
      <c r="C607" s="5">
        <v>2536096770.8000002</v>
      </c>
    </row>
    <row r="608" spans="1:3" x14ac:dyDescent="0.25">
      <c r="A608" s="4" t="s">
        <v>1911</v>
      </c>
      <c r="B608" s="5">
        <v>6228234274.5</v>
      </c>
      <c r="C608" s="5">
        <v>5226626391</v>
      </c>
    </row>
    <row r="609" spans="1:3" x14ac:dyDescent="0.25">
      <c r="A609" s="4" t="s">
        <v>737</v>
      </c>
      <c r="B609" s="5">
        <v>5481375247.999999</v>
      </c>
      <c r="C609" s="5">
        <v>5449392979.1999998</v>
      </c>
    </row>
    <row r="610" spans="1:3" x14ac:dyDescent="0.25">
      <c r="A610" s="4" t="s">
        <v>1873</v>
      </c>
      <c r="B610" s="5">
        <v>3580200000</v>
      </c>
      <c r="C610" s="5">
        <v>3579899456.25</v>
      </c>
    </row>
    <row r="611" spans="1:3" x14ac:dyDescent="0.25">
      <c r="A611" s="4" t="s">
        <v>3823</v>
      </c>
      <c r="B611" s="5">
        <v>6753127966.2000008</v>
      </c>
      <c r="C611" s="5">
        <v>6753127966.2000008</v>
      </c>
    </row>
    <row r="612" spans="1:3" x14ac:dyDescent="0.25">
      <c r="A612" s="4" t="s">
        <v>3197</v>
      </c>
      <c r="B612" s="5">
        <v>7450916833.6199999</v>
      </c>
      <c r="C612" s="5">
        <v>7335288970.6199999</v>
      </c>
    </row>
    <row r="613" spans="1:3" x14ac:dyDescent="0.25">
      <c r="A613" s="4" t="s">
        <v>2943</v>
      </c>
      <c r="B613" s="5">
        <v>8399244880</v>
      </c>
      <c r="C613" s="5">
        <v>2957657672.3200002</v>
      </c>
    </row>
    <row r="614" spans="1:3" x14ac:dyDescent="0.25">
      <c r="A614" s="4" t="s">
        <v>67</v>
      </c>
      <c r="B614" s="5">
        <v>6909336788</v>
      </c>
      <c r="C614" s="5">
        <v>4179730206.5999999</v>
      </c>
    </row>
    <row r="615" spans="1:3" x14ac:dyDescent="0.25">
      <c r="A615" s="4" t="s">
        <v>853</v>
      </c>
      <c r="B615" s="5">
        <v>4739846400</v>
      </c>
      <c r="C615" s="5">
        <v>4739846400</v>
      </c>
    </row>
    <row r="616" spans="1:3" x14ac:dyDescent="0.25">
      <c r="A616" s="4" t="s">
        <v>1563</v>
      </c>
      <c r="B616" s="5">
        <v>2520191880</v>
      </c>
      <c r="C616" s="5">
        <v>2520191880</v>
      </c>
    </row>
    <row r="617" spans="1:3" x14ac:dyDescent="0.25">
      <c r="A617" s="4" t="s">
        <v>2513</v>
      </c>
      <c r="B617" s="5">
        <v>4118637803.2800002</v>
      </c>
      <c r="C617" s="5">
        <v>2454664856.2800002</v>
      </c>
    </row>
    <row r="618" spans="1:3" x14ac:dyDescent="0.25">
      <c r="A618" s="4" t="s">
        <v>87</v>
      </c>
      <c r="B618" s="5">
        <v>3967810169.96</v>
      </c>
      <c r="C618" s="5">
        <v>3102071368.46</v>
      </c>
    </row>
    <row r="619" spans="1:3" x14ac:dyDescent="0.25">
      <c r="A619" s="4" t="s">
        <v>1697</v>
      </c>
      <c r="B619" s="5">
        <v>16032000000</v>
      </c>
      <c r="C619" s="5">
        <v>5571120000</v>
      </c>
    </row>
    <row r="620" spans="1:3" x14ac:dyDescent="0.25">
      <c r="A620" s="4" t="s">
        <v>1781</v>
      </c>
      <c r="B620" s="5">
        <v>29813638083.880001</v>
      </c>
      <c r="C620" s="5">
        <v>26622647259.599998</v>
      </c>
    </row>
    <row r="621" spans="1:3" x14ac:dyDescent="0.25">
      <c r="A621" s="4" t="s">
        <v>631</v>
      </c>
      <c r="B621" s="5">
        <v>3276279414.0999999</v>
      </c>
      <c r="C621" s="5">
        <v>3206413571.9000001</v>
      </c>
    </row>
    <row r="622" spans="1:3" x14ac:dyDescent="0.25">
      <c r="A622" s="4" t="s">
        <v>1795</v>
      </c>
      <c r="B622" s="5">
        <v>2685480000</v>
      </c>
      <c r="C622" s="5">
        <v>2685480000</v>
      </c>
    </row>
    <row r="623" spans="1:3" x14ac:dyDescent="0.25">
      <c r="A623" s="4" t="s">
        <v>2189</v>
      </c>
      <c r="B623" s="5">
        <v>6761949558</v>
      </c>
      <c r="C623" s="5">
        <v>5607319191.1099997</v>
      </c>
    </row>
    <row r="624" spans="1:3" x14ac:dyDescent="0.25">
      <c r="A624" s="4" t="s">
        <v>531</v>
      </c>
      <c r="B624" s="5">
        <v>29200842732.419998</v>
      </c>
      <c r="C624" s="5">
        <v>22931536050.740002</v>
      </c>
    </row>
    <row r="625" spans="1:3" x14ac:dyDescent="0.25">
      <c r="A625" s="4" t="s">
        <v>477</v>
      </c>
      <c r="B625" s="5">
        <v>5348892139.0799999</v>
      </c>
      <c r="C625" s="5">
        <v>5348892139.0799999</v>
      </c>
    </row>
    <row r="626" spans="1:3" x14ac:dyDescent="0.25">
      <c r="A626" s="4" t="s">
        <v>2655</v>
      </c>
      <c r="B626" s="5">
        <v>3092800000</v>
      </c>
      <c r="C626" s="5">
        <v>2032433268.71</v>
      </c>
    </row>
    <row r="627" spans="1:3" x14ac:dyDescent="0.25">
      <c r="A627" s="4" t="s">
        <v>3085</v>
      </c>
      <c r="B627" s="5">
        <v>7335177979.999999</v>
      </c>
      <c r="C627" s="5">
        <v>3535228209.8899999</v>
      </c>
    </row>
    <row r="628" spans="1:3" x14ac:dyDescent="0.25">
      <c r="A628" s="4" t="s">
        <v>1085</v>
      </c>
      <c r="B628" s="5">
        <v>2097875208</v>
      </c>
      <c r="C628" s="5">
        <v>2075897098</v>
      </c>
    </row>
    <row r="629" spans="1:3" x14ac:dyDescent="0.25">
      <c r="A629" s="4" t="s">
        <v>719</v>
      </c>
      <c r="B629" s="5">
        <v>16907148000</v>
      </c>
      <c r="C629" s="5">
        <v>10896867601.469999</v>
      </c>
    </row>
    <row r="630" spans="1:3" x14ac:dyDescent="0.25">
      <c r="A630" s="4" t="s">
        <v>1255</v>
      </c>
      <c r="B630" s="5">
        <v>7342338250.7999992</v>
      </c>
      <c r="C630" s="5">
        <v>7145725516.5599995</v>
      </c>
    </row>
    <row r="631" spans="1:3" x14ac:dyDescent="0.25">
      <c r="A631" s="4" t="s">
        <v>329</v>
      </c>
      <c r="B631" s="5">
        <v>2816320006.77</v>
      </c>
      <c r="C631" s="5">
        <v>2816320006.77</v>
      </c>
    </row>
    <row r="632" spans="1:3" x14ac:dyDescent="0.25">
      <c r="A632" s="4" t="s">
        <v>2691</v>
      </c>
      <c r="B632" s="5">
        <v>3080819733.8000002</v>
      </c>
      <c r="C632" s="5">
        <v>3057670262.8000002</v>
      </c>
    </row>
    <row r="633" spans="1:3" x14ac:dyDescent="0.25">
      <c r="A633" s="4" t="s">
        <v>427</v>
      </c>
      <c r="B633" s="5">
        <v>13959823445.85</v>
      </c>
      <c r="C633" s="5">
        <v>9396514641.1199989</v>
      </c>
    </row>
    <row r="634" spans="1:3" x14ac:dyDescent="0.25">
      <c r="A634" s="4" t="s">
        <v>3163</v>
      </c>
      <c r="B634" s="5">
        <v>3921088142.1599998</v>
      </c>
      <c r="C634" s="5">
        <v>2893879679.7600002</v>
      </c>
    </row>
    <row r="635" spans="1:3" x14ac:dyDescent="0.25">
      <c r="A635" s="4" t="s">
        <v>3319</v>
      </c>
      <c r="B635" s="5">
        <v>3904060680</v>
      </c>
      <c r="C635" s="5">
        <v>3089165180.4000001</v>
      </c>
    </row>
    <row r="636" spans="1:3" x14ac:dyDescent="0.25">
      <c r="A636" s="4" t="s">
        <v>169</v>
      </c>
      <c r="B636" s="5">
        <v>4140028424.6399999</v>
      </c>
      <c r="C636" s="5">
        <v>2461430854.0799999</v>
      </c>
    </row>
    <row r="637" spans="1:3" x14ac:dyDescent="0.25">
      <c r="A637" s="4" t="s">
        <v>507</v>
      </c>
      <c r="B637" s="5">
        <v>11785579680</v>
      </c>
      <c r="C637" s="5">
        <v>5567625999.6000004</v>
      </c>
    </row>
    <row r="638" spans="1:3" x14ac:dyDescent="0.25">
      <c r="A638" s="4" t="s">
        <v>2271</v>
      </c>
      <c r="B638" s="5">
        <v>3515736376.1399999</v>
      </c>
      <c r="C638" s="5">
        <v>3066294712.6199999</v>
      </c>
    </row>
    <row r="639" spans="1:3" x14ac:dyDescent="0.25">
      <c r="A639" s="4" t="s">
        <v>141</v>
      </c>
      <c r="B639" s="5">
        <v>38362206885.149986</v>
      </c>
      <c r="C639" s="5">
        <v>17334977261.669998</v>
      </c>
    </row>
    <row r="640" spans="1:3" x14ac:dyDescent="0.25">
      <c r="A640" s="4" t="s">
        <v>2705</v>
      </c>
      <c r="B640" s="5">
        <v>12534704325.9</v>
      </c>
      <c r="C640" s="5">
        <v>10235499116.790001</v>
      </c>
    </row>
    <row r="641" spans="1:3" x14ac:dyDescent="0.25">
      <c r="A641" s="4" t="s">
        <v>3587</v>
      </c>
      <c r="B641" s="5">
        <v>41469386400</v>
      </c>
      <c r="C641" s="5">
        <v>9522910800</v>
      </c>
    </row>
    <row r="642" spans="1:3" x14ac:dyDescent="0.25">
      <c r="A642" s="4" t="s">
        <v>1267</v>
      </c>
      <c r="B642" s="5">
        <v>15409701684.809999</v>
      </c>
      <c r="C642" s="5">
        <v>13146631169.040001</v>
      </c>
    </row>
    <row r="643" spans="1:3" x14ac:dyDescent="0.25">
      <c r="A643" s="4" t="s">
        <v>1573</v>
      </c>
      <c r="B643" s="5">
        <v>2252716611.5999999</v>
      </c>
      <c r="C643" s="5">
        <v>2252716611.5999999</v>
      </c>
    </row>
    <row r="644" spans="1:3" x14ac:dyDescent="0.25">
      <c r="A644" s="4" t="s">
        <v>1613</v>
      </c>
      <c r="B644" s="5">
        <v>21349340155.529999</v>
      </c>
      <c r="C644" s="5">
        <v>20756611790.880001</v>
      </c>
    </row>
    <row r="645" spans="1:3" x14ac:dyDescent="0.25">
      <c r="A645" s="4" t="s">
        <v>3551</v>
      </c>
      <c r="B645" s="5">
        <v>5176080678.0600004</v>
      </c>
      <c r="C645" s="5">
        <v>3552655728.0599999</v>
      </c>
    </row>
    <row r="646" spans="1:3" x14ac:dyDescent="0.25">
      <c r="A646" s="4" t="s">
        <v>2191</v>
      </c>
      <c r="B646" s="5">
        <v>18973500000</v>
      </c>
      <c r="C646" s="5">
        <v>11523363339.67</v>
      </c>
    </row>
    <row r="647" spans="1:3" x14ac:dyDescent="0.25">
      <c r="A647" s="4" t="s">
        <v>1481</v>
      </c>
      <c r="B647" s="5">
        <v>8732295000</v>
      </c>
      <c r="C647" s="5">
        <v>7308248490.5100002</v>
      </c>
    </row>
    <row r="648" spans="1:3" x14ac:dyDescent="0.25">
      <c r="A648" s="4" t="s">
        <v>2021</v>
      </c>
      <c r="B648" s="5">
        <v>3289998400</v>
      </c>
      <c r="C648" s="5">
        <v>2936106589.7600002</v>
      </c>
    </row>
    <row r="649" spans="1:3" x14ac:dyDescent="0.25">
      <c r="A649" s="4" t="s">
        <v>1949</v>
      </c>
      <c r="B649" s="5">
        <v>12702067343.76</v>
      </c>
      <c r="C649" s="5">
        <v>3798271626.96</v>
      </c>
    </row>
    <row r="650" spans="1:3" x14ac:dyDescent="0.25">
      <c r="A650" s="4" t="s">
        <v>1327</v>
      </c>
      <c r="B650" s="5">
        <v>17496329200.419998</v>
      </c>
      <c r="C650" s="5">
        <v>17496329200.419998</v>
      </c>
    </row>
    <row r="651" spans="1:3" x14ac:dyDescent="0.25">
      <c r="A651" s="4" t="s">
        <v>1617</v>
      </c>
      <c r="B651" s="5">
        <v>8770043084.3999996</v>
      </c>
      <c r="C651" s="5">
        <v>8095425232.6999998</v>
      </c>
    </row>
    <row r="652" spans="1:3" x14ac:dyDescent="0.25">
      <c r="A652" s="4" t="s">
        <v>3419</v>
      </c>
      <c r="B652" s="5">
        <v>18436748640</v>
      </c>
      <c r="C652" s="5">
        <v>14488238101.950001</v>
      </c>
    </row>
    <row r="653" spans="1:3" x14ac:dyDescent="0.25">
      <c r="A653" s="4" t="s">
        <v>919</v>
      </c>
      <c r="B653" s="5">
        <v>20790914400</v>
      </c>
      <c r="C653" s="5">
        <v>20790914400</v>
      </c>
    </row>
    <row r="654" spans="1:3" x14ac:dyDescent="0.25">
      <c r="A654" s="4" t="s">
        <v>831</v>
      </c>
      <c r="B654" s="5">
        <v>7431059548.6400003</v>
      </c>
      <c r="C654" s="5">
        <v>7431059548.6400003</v>
      </c>
    </row>
    <row r="655" spans="1:3" x14ac:dyDescent="0.25">
      <c r="A655" s="4" t="s">
        <v>3029</v>
      </c>
      <c r="B655" s="5">
        <v>5034696000</v>
      </c>
      <c r="C655" s="5">
        <v>3126264231.3000002</v>
      </c>
    </row>
    <row r="656" spans="1:3" x14ac:dyDescent="0.25">
      <c r="A656" s="4" t="s">
        <v>1529</v>
      </c>
      <c r="B656" s="5">
        <v>23034836467.369999</v>
      </c>
      <c r="C656" s="5">
        <v>23034836467.369999</v>
      </c>
    </row>
    <row r="657" spans="1:3" x14ac:dyDescent="0.25">
      <c r="A657" s="4" t="s">
        <v>1167</v>
      </c>
      <c r="B657" s="5">
        <v>3045448799.8400002</v>
      </c>
      <c r="C657" s="5">
        <v>2434445102</v>
      </c>
    </row>
    <row r="658" spans="1:3" x14ac:dyDescent="0.25">
      <c r="A658" s="4" t="s">
        <v>2493</v>
      </c>
      <c r="B658" s="5">
        <v>5905659370</v>
      </c>
      <c r="C658" s="5">
        <v>5886921820</v>
      </c>
    </row>
    <row r="659" spans="1:3" x14ac:dyDescent="0.25">
      <c r="A659" s="4" t="s">
        <v>2089</v>
      </c>
      <c r="B659" s="5">
        <v>9197420896.9499989</v>
      </c>
      <c r="C659" s="5">
        <v>7671297880.3499994</v>
      </c>
    </row>
    <row r="660" spans="1:3" x14ac:dyDescent="0.25">
      <c r="A660" s="4" t="s">
        <v>2939</v>
      </c>
      <c r="B660" s="5">
        <v>5760946200.2600002</v>
      </c>
      <c r="C660" s="5">
        <v>3793320901.0999999</v>
      </c>
    </row>
    <row r="661" spans="1:3" x14ac:dyDescent="0.25">
      <c r="A661" s="4" t="s">
        <v>2073</v>
      </c>
      <c r="B661" s="5">
        <v>6629815500</v>
      </c>
      <c r="C661" s="5">
        <v>6027105000</v>
      </c>
    </row>
    <row r="662" spans="1:3" x14ac:dyDescent="0.25">
      <c r="A662" s="4" t="s">
        <v>1143</v>
      </c>
      <c r="B662" s="5">
        <v>4248647845.1799998</v>
      </c>
      <c r="C662" s="5">
        <v>3530990598.3800001</v>
      </c>
    </row>
    <row r="663" spans="1:3" x14ac:dyDescent="0.25">
      <c r="A663" s="4" t="s">
        <v>319</v>
      </c>
      <c r="B663" s="5">
        <v>4491551968.5</v>
      </c>
      <c r="C663" s="5">
        <v>4491551968.5</v>
      </c>
    </row>
    <row r="664" spans="1:3" x14ac:dyDescent="0.25">
      <c r="A664" s="4" t="s">
        <v>2923</v>
      </c>
      <c r="B664" s="5">
        <v>10753951524.75</v>
      </c>
      <c r="C664" s="5">
        <v>4892728125</v>
      </c>
    </row>
    <row r="665" spans="1:3" x14ac:dyDescent="0.25">
      <c r="A665" s="4" t="s">
        <v>2319</v>
      </c>
      <c r="B665" s="5">
        <v>23421851402.400002</v>
      </c>
      <c r="C665" s="5">
        <v>18040477443.68</v>
      </c>
    </row>
    <row r="666" spans="1:3" x14ac:dyDescent="0.25">
      <c r="A666" s="4" t="s">
        <v>953</v>
      </c>
      <c r="B666" s="5">
        <v>2783662052.4000001</v>
      </c>
      <c r="C666" s="5">
        <v>2783662052.4000001</v>
      </c>
    </row>
    <row r="667" spans="1:3" x14ac:dyDescent="0.25">
      <c r="A667" s="4" t="s">
        <v>2317</v>
      </c>
      <c r="B667" s="5">
        <v>5407188180</v>
      </c>
      <c r="C667" s="5">
        <v>3537435930</v>
      </c>
    </row>
    <row r="668" spans="1:3" x14ac:dyDescent="0.25">
      <c r="A668" s="4" t="s">
        <v>2309</v>
      </c>
      <c r="B668" s="5">
        <v>8118189300</v>
      </c>
      <c r="C668" s="5">
        <v>8091372952</v>
      </c>
    </row>
    <row r="669" spans="1:3" x14ac:dyDescent="0.25">
      <c r="A669" s="4" t="s">
        <v>2779</v>
      </c>
      <c r="B669" s="5">
        <v>6027575280</v>
      </c>
      <c r="C669" s="5">
        <v>2194750770.4499998</v>
      </c>
    </row>
    <row r="670" spans="1:3" x14ac:dyDescent="0.25">
      <c r="A670" s="4" t="s">
        <v>551</v>
      </c>
      <c r="B670" s="5">
        <v>5602475910</v>
      </c>
      <c r="C670" s="5">
        <v>4711624286.25</v>
      </c>
    </row>
    <row r="671" spans="1:3" x14ac:dyDescent="0.25">
      <c r="A671" s="4" t="s">
        <v>357</v>
      </c>
      <c r="B671" s="5">
        <v>2717304536.5500002</v>
      </c>
      <c r="C671" s="5">
        <v>2717304536.5500002</v>
      </c>
    </row>
    <row r="672" spans="1:3" x14ac:dyDescent="0.25">
      <c r="A672" s="4" t="s">
        <v>889</v>
      </c>
      <c r="B672" s="5">
        <v>8130662009</v>
      </c>
      <c r="C672" s="5">
        <v>6673554187.8000002</v>
      </c>
    </row>
    <row r="673" spans="1:3" x14ac:dyDescent="0.25">
      <c r="A673" s="4" t="s">
        <v>1491</v>
      </c>
      <c r="B673" s="5">
        <v>20868726023.599998</v>
      </c>
      <c r="C673" s="5">
        <v>20571910608.599998</v>
      </c>
    </row>
    <row r="674" spans="1:3" x14ac:dyDescent="0.25">
      <c r="A674" s="4" t="s">
        <v>2461</v>
      </c>
      <c r="B674" s="5">
        <v>6372215682.25</v>
      </c>
      <c r="C674" s="5">
        <v>5205546364.6199999</v>
      </c>
    </row>
    <row r="675" spans="1:3" x14ac:dyDescent="0.25">
      <c r="A675" s="3" t="s">
        <v>3851</v>
      </c>
      <c r="B675" s="5"/>
      <c r="C675" s="5"/>
    </row>
    <row r="676" spans="1:3" x14ac:dyDescent="0.25">
      <c r="A676" s="4" t="s">
        <v>3321</v>
      </c>
      <c r="B676" s="5">
        <v>4003956687.8600001</v>
      </c>
      <c r="C676" s="5">
        <v>3677398633.0799999</v>
      </c>
    </row>
    <row r="677" spans="1:3" x14ac:dyDescent="0.25">
      <c r="A677" s="4" t="s">
        <v>2355</v>
      </c>
      <c r="B677" s="5">
        <v>10821034800</v>
      </c>
      <c r="C677" s="5">
        <v>2060103168</v>
      </c>
    </row>
    <row r="678" spans="1:3" x14ac:dyDescent="0.25">
      <c r="A678" s="4" t="s">
        <v>3463</v>
      </c>
      <c r="B678" s="5">
        <v>10528907644.799999</v>
      </c>
      <c r="C678" s="5">
        <v>10528907644.799999</v>
      </c>
    </row>
    <row r="679" spans="1:3" x14ac:dyDescent="0.25">
      <c r="A679" s="4" t="s">
        <v>1871</v>
      </c>
      <c r="B679" s="5">
        <v>3542086353.5999999</v>
      </c>
      <c r="C679" s="5">
        <v>3536121153.5999999</v>
      </c>
    </row>
    <row r="680" spans="1:3" x14ac:dyDescent="0.25">
      <c r="A680" s="4" t="s">
        <v>543</v>
      </c>
      <c r="B680" s="5">
        <v>9497014324</v>
      </c>
      <c r="C680" s="5">
        <v>9216801888.3199997</v>
      </c>
    </row>
    <row r="681" spans="1:3" x14ac:dyDescent="0.25">
      <c r="A681" s="4" t="s">
        <v>3205</v>
      </c>
      <c r="B681" s="5">
        <v>22840885467</v>
      </c>
      <c r="C681" s="5">
        <v>20899782403.650002</v>
      </c>
    </row>
    <row r="682" spans="1:3" x14ac:dyDescent="0.25">
      <c r="A682" s="4" t="s">
        <v>1393</v>
      </c>
      <c r="B682" s="5">
        <v>5516304580.2000008</v>
      </c>
      <c r="C682" s="5">
        <v>5496905492.3000002</v>
      </c>
    </row>
    <row r="683" spans="1:3" x14ac:dyDescent="0.25">
      <c r="A683" s="4" t="s">
        <v>3001</v>
      </c>
      <c r="B683" s="5">
        <v>6115192370</v>
      </c>
      <c r="C683" s="5">
        <v>6074169280</v>
      </c>
    </row>
    <row r="684" spans="1:3" x14ac:dyDescent="0.25">
      <c r="A684" s="4" t="s">
        <v>2369</v>
      </c>
      <c r="B684" s="5">
        <v>4044546240</v>
      </c>
      <c r="C684" s="5">
        <v>4044546240</v>
      </c>
    </row>
    <row r="685" spans="1:3" x14ac:dyDescent="0.25">
      <c r="A685" s="4" t="s">
        <v>2103</v>
      </c>
      <c r="B685" s="5">
        <v>8491152288.8000002</v>
      </c>
      <c r="C685" s="5">
        <v>7912996066.7200003</v>
      </c>
    </row>
    <row r="686" spans="1:3" x14ac:dyDescent="0.25">
      <c r="A686" s="4" t="s">
        <v>1045</v>
      </c>
      <c r="B686" s="5">
        <v>13399680206.25</v>
      </c>
      <c r="C686" s="5">
        <v>11988449671.25</v>
      </c>
    </row>
    <row r="687" spans="1:3" x14ac:dyDescent="0.25">
      <c r="A687" s="4" t="s">
        <v>1457</v>
      </c>
      <c r="B687" s="5">
        <v>19083718462.48</v>
      </c>
      <c r="C687" s="5">
        <v>16700526350.5</v>
      </c>
    </row>
    <row r="688" spans="1:3" x14ac:dyDescent="0.25">
      <c r="A688" s="4" t="s">
        <v>3791</v>
      </c>
      <c r="B688" s="5">
        <v>4925209540.8999996</v>
      </c>
      <c r="C688" s="5">
        <v>4626622320.8999996</v>
      </c>
    </row>
    <row r="689" spans="1:3" x14ac:dyDescent="0.25">
      <c r="A689" s="4" t="s">
        <v>3265</v>
      </c>
      <c r="B689" s="5">
        <v>4592289794.5200005</v>
      </c>
      <c r="C689" s="5">
        <v>3729236937.7399998</v>
      </c>
    </row>
    <row r="690" spans="1:3" x14ac:dyDescent="0.25">
      <c r="A690" s="4" t="s">
        <v>3659</v>
      </c>
      <c r="B690" s="5">
        <v>7924800000.000001</v>
      </c>
      <c r="C690" s="5">
        <v>1981200000</v>
      </c>
    </row>
    <row r="691" spans="1:3" x14ac:dyDescent="0.25">
      <c r="A691" s="4" t="s">
        <v>1721</v>
      </c>
      <c r="B691" s="5">
        <v>16289705025</v>
      </c>
      <c r="C691" s="5">
        <v>5204425346.4499998</v>
      </c>
    </row>
    <row r="692" spans="1:3" x14ac:dyDescent="0.25">
      <c r="A692" s="4" t="s">
        <v>1455</v>
      </c>
      <c r="B692" s="5">
        <v>9992546039.7700005</v>
      </c>
      <c r="C692" s="5">
        <v>9992546039.7700005</v>
      </c>
    </row>
    <row r="693" spans="1:3" x14ac:dyDescent="0.25">
      <c r="A693" s="4" t="s">
        <v>2891</v>
      </c>
      <c r="B693" s="5">
        <v>7926974198.6400003</v>
      </c>
      <c r="C693" s="5">
        <v>7898500050.6400003</v>
      </c>
    </row>
    <row r="694" spans="1:3" x14ac:dyDescent="0.25">
      <c r="A694" s="4" t="s">
        <v>301</v>
      </c>
      <c r="B694" s="5">
        <v>20278033539.279999</v>
      </c>
      <c r="C694" s="5">
        <v>17236327549.279999</v>
      </c>
    </row>
    <row r="695" spans="1:3" x14ac:dyDescent="0.25">
      <c r="A695" s="4" t="s">
        <v>1343</v>
      </c>
      <c r="B695" s="5">
        <v>10974889415.34</v>
      </c>
      <c r="C695" s="5">
        <v>10913927770.799999</v>
      </c>
    </row>
    <row r="696" spans="1:3" x14ac:dyDescent="0.25">
      <c r="A696" s="4" t="s">
        <v>333</v>
      </c>
      <c r="B696" s="5">
        <v>8992572355.3999996</v>
      </c>
      <c r="C696" s="5">
        <v>5499635519.5</v>
      </c>
    </row>
    <row r="697" spans="1:3" x14ac:dyDescent="0.25">
      <c r="A697" s="4" t="s">
        <v>2887</v>
      </c>
      <c r="B697" s="5">
        <v>13371706231.92</v>
      </c>
      <c r="C697" s="5">
        <v>12375457428.959999</v>
      </c>
    </row>
    <row r="698" spans="1:3" x14ac:dyDescent="0.25">
      <c r="A698" s="4" t="s">
        <v>1809</v>
      </c>
      <c r="B698" s="5">
        <v>10885602737.9</v>
      </c>
      <c r="C698" s="5">
        <v>6414696099.6999998</v>
      </c>
    </row>
    <row r="699" spans="1:3" x14ac:dyDescent="0.25">
      <c r="A699" s="4" t="s">
        <v>2497</v>
      </c>
      <c r="B699" s="5">
        <v>3264240000</v>
      </c>
      <c r="C699" s="5">
        <v>1924892400</v>
      </c>
    </row>
    <row r="700" spans="1:3" x14ac:dyDescent="0.25">
      <c r="A700" s="4" t="s">
        <v>3407</v>
      </c>
      <c r="B700" s="5">
        <v>5296314159.3600006</v>
      </c>
      <c r="C700" s="5">
        <v>5288698719.3600006</v>
      </c>
    </row>
    <row r="701" spans="1:3" x14ac:dyDescent="0.25">
      <c r="A701" s="4" t="s">
        <v>3717</v>
      </c>
      <c r="B701" s="5">
        <v>22106207074.900002</v>
      </c>
      <c r="C701" s="5">
        <v>21708055450.900002</v>
      </c>
    </row>
    <row r="702" spans="1:3" x14ac:dyDescent="0.25">
      <c r="A702" s="4" t="s">
        <v>2361</v>
      </c>
      <c r="B702" s="5">
        <v>10797994828.799999</v>
      </c>
      <c r="C702" s="5">
        <v>10792269388.799999</v>
      </c>
    </row>
    <row r="703" spans="1:3" x14ac:dyDescent="0.25">
      <c r="A703" s="4" t="s">
        <v>773</v>
      </c>
      <c r="B703" s="5">
        <v>7917084000.000001</v>
      </c>
      <c r="C703" s="5">
        <v>5405659526.6100006</v>
      </c>
    </row>
    <row r="704" spans="1:3" x14ac:dyDescent="0.25">
      <c r="A704" s="4" t="s">
        <v>2357</v>
      </c>
      <c r="B704" s="5">
        <v>18876265777.77</v>
      </c>
      <c r="C704" s="5">
        <v>18814688313.810001</v>
      </c>
    </row>
    <row r="705" spans="1:3" x14ac:dyDescent="0.25">
      <c r="A705" s="4" t="s">
        <v>2619</v>
      </c>
      <c r="B705" s="5">
        <v>4550969756.6999998</v>
      </c>
      <c r="C705" s="5">
        <v>4550969756.6999998</v>
      </c>
    </row>
    <row r="706" spans="1:3" x14ac:dyDescent="0.25">
      <c r="A706" s="4" t="s">
        <v>1663</v>
      </c>
      <c r="B706" s="5">
        <v>23324628754.900002</v>
      </c>
      <c r="C706" s="5">
        <v>23324628754.900002</v>
      </c>
    </row>
    <row r="707" spans="1:3" x14ac:dyDescent="0.25">
      <c r="A707" s="4" t="s">
        <v>19</v>
      </c>
      <c r="B707" s="5">
        <v>28492857183.099998</v>
      </c>
      <c r="C707" s="5">
        <v>28449754046.66</v>
      </c>
    </row>
    <row r="708" spans="1:3" x14ac:dyDescent="0.25">
      <c r="A708" s="4" t="s">
        <v>2689</v>
      </c>
      <c r="B708" s="5">
        <v>9438086400</v>
      </c>
      <c r="C708" s="5">
        <v>5678936256.6500006</v>
      </c>
    </row>
    <row r="709" spans="1:3" x14ac:dyDescent="0.25">
      <c r="A709" s="4" t="s">
        <v>3449</v>
      </c>
      <c r="B709" s="5">
        <v>9572925488.7700005</v>
      </c>
      <c r="C709" s="5">
        <v>8927613361.7299995</v>
      </c>
    </row>
    <row r="710" spans="1:3" x14ac:dyDescent="0.25">
      <c r="A710" s="4" t="s">
        <v>3759</v>
      </c>
      <c r="B710" s="5">
        <v>4841013657.6000004</v>
      </c>
      <c r="C710" s="5">
        <v>4000926808.0500002</v>
      </c>
    </row>
    <row r="711" spans="1:3" x14ac:dyDescent="0.25">
      <c r="A711" s="4" t="s">
        <v>1465</v>
      </c>
      <c r="B711" s="5">
        <v>5076159208.3999996</v>
      </c>
      <c r="C711" s="5">
        <v>5055435328.3999996</v>
      </c>
    </row>
    <row r="712" spans="1:3" x14ac:dyDescent="0.25">
      <c r="A712" s="4" t="s">
        <v>3347</v>
      </c>
      <c r="B712" s="5">
        <v>11012562700.6</v>
      </c>
      <c r="C712" s="5">
        <v>8395365822.7199993</v>
      </c>
    </row>
    <row r="713" spans="1:3" x14ac:dyDescent="0.25">
      <c r="A713" s="4" t="s">
        <v>2277</v>
      </c>
      <c r="B713" s="5">
        <v>8023509876.3600006</v>
      </c>
      <c r="C713" s="5">
        <v>4885156970.7600002</v>
      </c>
    </row>
    <row r="714" spans="1:3" x14ac:dyDescent="0.25">
      <c r="A714" s="4" t="s">
        <v>2741</v>
      </c>
      <c r="B714" s="5">
        <v>15180349880.540001</v>
      </c>
      <c r="C714" s="5">
        <v>11402764719.190001</v>
      </c>
    </row>
    <row r="715" spans="1:3" x14ac:dyDescent="0.25">
      <c r="A715" s="4" t="s">
        <v>2285</v>
      </c>
      <c r="B715" s="5">
        <v>33269236776.68</v>
      </c>
      <c r="C715" s="5">
        <v>26299417539.84</v>
      </c>
    </row>
    <row r="716" spans="1:3" x14ac:dyDescent="0.25">
      <c r="A716" s="4" t="s">
        <v>2999</v>
      </c>
      <c r="B716" s="5">
        <v>4378919808</v>
      </c>
      <c r="C716" s="5">
        <v>4378919808</v>
      </c>
    </row>
    <row r="717" spans="1:3" x14ac:dyDescent="0.25">
      <c r="A717" s="4" t="s">
        <v>2403</v>
      </c>
      <c r="B717" s="5">
        <v>34241228344.200001</v>
      </c>
      <c r="C717" s="5">
        <v>22174489505.400002</v>
      </c>
    </row>
    <row r="718" spans="1:3" x14ac:dyDescent="0.25">
      <c r="A718" s="4" t="s">
        <v>3581</v>
      </c>
      <c r="B718" s="5">
        <v>2954728985.46</v>
      </c>
      <c r="C718" s="5">
        <v>2937345018.3000002</v>
      </c>
    </row>
    <row r="719" spans="1:3" x14ac:dyDescent="0.25">
      <c r="A719" s="4" t="s">
        <v>3339</v>
      </c>
      <c r="B719" s="5">
        <v>6241389561.7799997</v>
      </c>
      <c r="C719" s="5">
        <v>6241389561.7799997</v>
      </c>
    </row>
    <row r="720" spans="1:3" x14ac:dyDescent="0.25">
      <c r="A720" s="4" t="s">
        <v>3709</v>
      </c>
      <c r="B720" s="5">
        <v>5929769395.4799995</v>
      </c>
      <c r="C720" s="5">
        <v>5851817889.6799994</v>
      </c>
    </row>
    <row r="721" spans="1:3" x14ac:dyDescent="0.25">
      <c r="A721" s="4" t="s">
        <v>2989</v>
      </c>
      <c r="B721" s="5">
        <v>11497884975.85</v>
      </c>
      <c r="C721" s="5">
        <v>8486930922.75</v>
      </c>
    </row>
    <row r="722" spans="1:3" x14ac:dyDescent="0.25">
      <c r="A722" s="4" t="s">
        <v>1069</v>
      </c>
      <c r="B722" s="5">
        <v>24913986620.880001</v>
      </c>
      <c r="C722" s="5">
        <v>24904688804.939999</v>
      </c>
    </row>
    <row r="723" spans="1:3" x14ac:dyDescent="0.25">
      <c r="A723" s="4" t="s">
        <v>3585</v>
      </c>
      <c r="B723" s="5">
        <v>7909164000</v>
      </c>
      <c r="C723" s="5">
        <v>5694957471.7199993</v>
      </c>
    </row>
    <row r="724" spans="1:3" x14ac:dyDescent="0.25">
      <c r="A724" s="4" t="s">
        <v>3457</v>
      </c>
      <c r="B724" s="5">
        <v>4700466478.5</v>
      </c>
      <c r="C724" s="5">
        <v>3615438987.9000001</v>
      </c>
    </row>
    <row r="725" spans="1:3" x14ac:dyDescent="0.25">
      <c r="A725" s="4" t="s">
        <v>1243</v>
      </c>
      <c r="B725" s="5">
        <v>2692297647.0599999</v>
      </c>
      <c r="C725" s="5">
        <v>2628463199.5599999</v>
      </c>
    </row>
    <row r="726" spans="1:3" x14ac:dyDescent="0.25">
      <c r="A726" s="4" t="s">
        <v>3253</v>
      </c>
      <c r="B726" s="5">
        <v>3315374644.5</v>
      </c>
      <c r="C726" s="5">
        <v>2871073241.0999999</v>
      </c>
    </row>
    <row r="727" spans="1:3" x14ac:dyDescent="0.25">
      <c r="A727" s="4" t="s">
        <v>3533</v>
      </c>
      <c r="B727" s="5">
        <v>3609304214.4899998</v>
      </c>
      <c r="C727" s="5">
        <v>2863037974.23</v>
      </c>
    </row>
    <row r="728" spans="1:3" x14ac:dyDescent="0.25">
      <c r="A728" s="4" t="s">
        <v>1367</v>
      </c>
      <c r="B728" s="5">
        <v>10523968320</v>
      </c>
      <c r="C728" s="5">
        <v>7685252203.6800003</v>
      </c>
    </row>
    <row r="729" spans="1:3" x14ac:dyDescent="0.25">
      <c r="A729" s="4" t="s">
        <v>3049</v>
      </c>
      <c r="B729" s="5">
        <v>5445462010.6500006</v>
      </c>
      <c r="C729" s="5">
        <v>4503033283.6999998</v>
      </c>
    </row>
    <row r="730" spans="1:3" x14ac:dyDescent="0.25">
      <c r="A730" s="4" t="s">
        <v>3499</v>
      </c>
      <c r="B730" s="5">
        <v>6559344215.6899996</v>
      </c>
      <c r="C730" s="5">
        <v>3821851834.5700002</v>
      </c>
    </row>
    <row r="731" spans="1:3" x14ac:dyDescent="0.25">
      <c r="A731" s="4" t="s">
        <v>3135</v>
      </c>
      <c r="B731" s="5">
        <v>3147163975.3600001</v>
      </c>
      <c r="C731" s="5">
        <v>3080098500.7600002</v>
      </c>
    </row>
    <row r="732" spans="1:3" x14ac:dyDescent="0.25">
      <c r="A732" s="4" t="s">
        <v>1847</v>
      </c>
      <c r="B732" s="5">
        <v>6344654670</v>
      </c>
      <c r="C732" s="5">
        <v>6256307160</v>
      </c>
    </row>
    <row r="733" spans="1:3" x14ac:dyDescent="0.25">
      <c r="A733" s="4" t="s">
        <v>2247</v>
      </c>
      <c r="B733" s="5">
        <v>10643844358.16</v>
      </c>
      <c r="C733" s="5">
        <v>10524474263.16</v>
      </c>
    </row>
    <row r="734" spans="1:3" x14ac:dyDescent="0.25">
      <c r="A734" s="4" t="s">
        <v>3797</v>
      </c>
      <c r="B734" s="5">
        <v>15736240022.5</v>
      </c>
      <c r="C734" s="5">
        <v>10253818920</v>
      </c>
    </row>
    <row r="735" spans="1:3" x14ac:dyDescent="0.25">
      <c r="A735" s="4" t="s">
        <v>3077</v>
      </c>
      <c r="B735" s="5">
        <v>10452156328.459999</v>
      </c>
      <c r="C735" s="5">
        <v>8029532507.6999998</v>
      </c>
    </row>
    <row r="736" spans="1:3" x14ac:dyDescent="0.25">
      <c r="A736" s="4" t="s">
        <v>1993</v>
      </c>
      <c r="B736" s="5">
        <v>15803413831.6</v>
      </c>
      <c r="C736" s="5">
        <v>13333036349.75</v>
      </c>
    </row>
    <row r="737" spans="1:3" x14ac:dyDescent="0.25">
      <c r="A737" s="4" t="s">
        <v>2363</v>
      </c>
      <c r="B737" s="5">
        <v>9990634577.3100014</v>
      </c>
      <c r="C737" s="5">
        <v>4571170975.71</v>
      </c>
    </row>
    <row r="738" spans="1:3" x14ac:dyDescent="0.25">
      <c r="A738" s="4" t="s">
        <v>2947</v>
      </c>
      <c r="B738" s="5">
        <v>15729898530.41</v>
      </c>
      <c r="C738" s="5">
        <v>10927806199.51</v>
      </c>
    </row>
    <row r="739" spans="1:3" x14ac:dyDescent="0.25">
      <c r="A739" s="4" t="s">
        <v>3465</v>
      </c>
      <c r="B739" s="5">
        <v>3427157475</v>
      </c>
      <c r="C739" s="5">
        <v>2840865205.5700002</v>
      </c>
    </row>
    <row r="740" spans="1:3" x14ac:dyDescent="0.25">
      <c r="A740" s="4" t="s">
        <v>619</v>
      </c>
      <c r="B740" s="5">
        <v>6964019100</v>
      </c>
      <c r="C740" s="5">
        <v>3525212100</v>
      </c>
    </row>
    <row r="741" spans="1:3" x14ac:dyDescent="0.25">
      <c r="A741" s="4" t="s">
        <v>2467</v>
      </c>
      <c r="B741" s="5">
        <v>10489500000</v>
      </c>
      <c r="C741" s="5">
        <v>4711542607.8000002</v>
      </c>
    </row>
    <row r="742" spans="1:3" x14ac:dyDescent="0.25">
      <c r="A742" s="4" t="s">
        <v>3167</v>
      </c>
      <c r="B742" s="5">
        <v>6847345930.8000002</v>
      </c>
      <c r="C742" s="5">
        <v>6662143326.3800001</v>
      </c>
    </row>
    <row r="743" spans="1:3" x14ac:dyDescent="0.25">
      <c r="A743" s="4" t="s">
        <v>2885</v>
      </c>
      <c r="B743" s="5">
        <v>12401894800</v>
      </c>
      <c r="C743" s="5">
        <v>12314106491.25</v>
      </c>
    </row>
    <row r="744" spans="1:3" x14ac:dyDescent="0.25">
      <c r="A744" s="3" t="s">
        <v>3853</v>
      </c>
      <c r="B744" s="5"/>
      <c r="C744" s="5"/>
    </row>
    <row r="745" spans="1:3" x14ac:dyDescent="0.25">
      <c r="A745" s="4" t="s">
        <v>3007</v>
      </c>
      <c r="B745" s="5">
        <v>4549921540.8400002</v>
      </c>
      <c r="C745" s="5">
        <v>2524155283.4000001</v>
      </c>
    </row>
    <row r="746" spans="1:3" x14ac:dyDescent="0.25">
      <c r="A746" s="4" t="s">
        <v>1235</v>
      </c>
      <c r="B746" s="5">
        <v>3971170633.1500001</v>
      </c>
      <c r="C746" s="5">
        <v>3932790381.1500001</v>
      </c>
    </row>
    <row r="747" spans="1:3" x14ac:dyDescent="0.25">
      <c r="A747" s="4" t="s">
        <v>3187</v>
      </c>
      <c r="B747" s="5">
        <v>5139025920</v>
      </c>
      <c r="C747" s="5">
        <v>5139025920</v>
      </c>
    </row>
    <row r="748" spans="1:3" x14ac:dyDescent="0.25">
      <c r="A748" s="4" t="s">
        <v>525</v>
      </c>
      <c r="B748" s="5">
        <v>5200937702.7999992</v>
      </c>
      <c r="C748" s="5">
        <v>3295376125.4400001</v>
      </c>
    </row>
    <row r="749" spans="1:3" x14ac:dyDescent="0.25">
      <c r="A749" s="4" t="s">
        <v>1333</v>
      </c>
      <c r="B749" s="5">
        <v>3886381140.9499998</v>
      </c>
      <c r="C749" s="5">
        <v>3886381140.9499998</v>
      </c>
    </row>
    <row r="750" spans="1:3" x14ac:dyDescent="0.25">
      <c r="A750" s="4" t="s">
        <v>589</v>
      </c>
      <c r="B750" s="5">
        <v>4134700000</v>
      </c>
      <c r="C750" s="5">
        <v>4117044357.7800002</v>
      </c>
    </row>
    <row r="751" spans="1:3" x14ac:dyDescent="0.25">
      <c r="A751" s="4" t="s">
        <v>189</v>
      </c>
      <c r="B751" s="5">
        <v>16490859114.42</v>
      </c>
      <c r="C751" s="5">
        <v>13494607460.959999</v>
      </c>
    </row>
    <row r="752" spans="1:3" x14ac:dyDescent="0.25">
      <c r="A752" s="4" t="s">
        <v>519</v>
      </c>
      <c r="B752" s="5">
        <v>3521349992.0500002</v>
      </c>
      <c r="C752" s="5">
        <v>2966746037.1999998</v>
      </c>
    </row>
    <row r="753" spans="1:3" x14ac:dyDescent="0.25">
      <c r="A753" s="4" t="s">
        <v>669</v>
      </c>
      <c r="B753" s="5">
        <v>15768813803.639999</v>
      </c>
      <c r="C753" s="5">
        <v>15768813803.639999</v>
      </c>
    </row>
    <row r="754" spans="1:3" x14ac:dyDescent="0.25">
      <c r="A754" s="4" t="s">
        <v>829</v>
      </c>
      <c r="B754" s="5">
        <v>9276302096.1199989</v>
      </c>
      <c r="C754" s="5">
        <v>7565422444.6199999</v>
      </c>
    </row>
    <row r="755" spans="1:3" x14ac:dyDescent="0.25">
      <c r="A755" s="4" t="s">
        <v>121</v>
      </c>
      <c r="B755" s="5">
        <v>4704014414.79</v>
      </c>
      <c r="C755" s="5">
        <v>4694012416.6599998</v>
      </c>
    </row>
    <row r="756" spans="1:3" x14ac:dyDescent="0.25">
      <c r="A756" s="4" t="s">
        <v>293</v>
      </c>
      <c r="B756" s="5">
        <v>4250400000</v>
      </c>
      <c r="C756" s="5">
        <v>2156123200</v>
      </c>
    </row>
    <row r="757" spans="1:3" x14ac:dyDescent="0.25">
      <c r="A757" s="4" t="s">
        <v>2001</v>
      </c>
      <c r="B757" s="5">
        <v>11407224464.82</v>
      </c>
      <c r="C757" s="5">
        <v>10394582120.309999</v>
      </c>
    </row>
    <row r="758" spans="1:3" x14ac:dyDescent="0.25">
      <c r="A758" s="4" t="s">
        <v>939</v>
      </c>
      <c r="B758" s="5">
        <v>17150555394</v>
      </c>
      <c r="C758" s="5">
        <v>16810604591.6</v>
      </c>
    </row>
    <row r="759" spans="1:3" x14ac:dyDescent="0.25">
      <c r="A759" s="4" t="s">
        <v>1277</v>
      </c>
      <c r="B759" s="5">
        <v>3111120000</v>
      </c>
      <c r="C759" s="5">
        <v>2194887656.25</v>
      </c>
    </row>
    <row r="760" spans="1:3" x14ac:dyDescent="0.25">
      <c r="A760" s="4" t="s">
        <v>145</v>
      </c>
      <c r="B760" s="5">
        <v>3446241501.0999999</v>
      </c>
      <c r="C760" s="5">
        <v>3208612564.1999998</v>
      </c>
    </row>
    <row r="761" spans="1:3" x14ac:dyDescent="0.25">
      <c r="A761" s="4" t="s">
        <v>23</v>
      </c>
      <c r="B761" s="5">
        <v>10004944670.940001</v>
      </c>
      <c r="C761" s="5">
        <v>7101641364.3800001</v>
      </c>
    </row>
    <row r="762" spans="1:3" x14ac:dyDescent="0.25">
      <c r="A762" s="4" t="s">
        <v>1175</v>
      </c>
      <c r="B762" s="5">
        <v>5454423075.3999996</v>
      </c>
      <c r="C762" s="5">
        <v>4483741105.5999994</v>
      </c>
    </row>
    <row r="763" spans="1:3" x14ac:dyDescent="0.25">
      <c r="A763" s="4" t="s">
        <v>1107</v>
      </c>
      <c r="B763" s="5">
        <v>8707330499.5300007</v>
      </c>
      <c r="C763" s="5">
        <v>6550533905.1599998</v>
      </c>
    </row>
    <row r="764" spans="1:3" x14ac:dyDescent="0.25">
      <c r="A764" s="4" t="s">
        <v>77</v>
      </c>
      <c r="B764" s="5">
        <v>4804533200</v>
      </c>
      <c r="C764" s="5">
        <v>4804533200</v>
      </c>
    </row>
    <row r="765" spans="1:3" x14ac:dyDescent="0.25">
      <c r="A765" s="4" t="s">
        <v>53</v>
      </c>
      <c r="B765" s="5">
        <v>11882137440</v>
      </c>
      <c r="C765" s="5">
        <v>5662166280</v>
      </c>
    </row>
    <row r="766" spans="1:3" x14ac:dyDescent="0.25">
      <c r="A766" s="4" t="s">
        <v>123</v>
      </c>
      <c r="B766" s="5">
        <v>10534251718.77</v>
      </c>
      <c r="C766" s="5">
        <v>10534251718.77</v>
      </c>
    </row>
    <row r="767" spans="1:3" x14ac:dyDescent="0.25">
      <c r="A767" s="4" t="s">
        <v>2929</v>
      </c>
      <c r="B767" s="5">
        <v>3250693411.1999998</v>
      </c>
      <c r="C767" s="5">
        <v>3250693411.1999998</v>
      </c>
    </row>
    <row r="768" spans="1:3" x14ac:dyDescent="0.25">
      <c r="A768" s="4" t="s">
        <v>1569</v>
      </c>
      <c r="B768" s="5">
        <v>4967426448.8400002</v>
      </c>
      <c r="C768" s="5">
        <v>2819372110.8000002</v>
      </c>
    </row>
    <row r="769" spans="1:3" x14ac:dyDescent="0.25">
      <c r="A769" s="4" t="s">
        <v>3147</v>
      </c>
      <c r="B769" s="5">
        <v>4837003890</v>
      </c>
      <c r="C769" s="5">
        <v>1715723106.6600001</v>
      </c>
    </row>
    <row r="770" spans="1:3" x14ac:dyDescent="0.25">
      <c r="A770" s="4" t="s">
        <v>117</v>
      </c>
      <c r="B770" s="5">
        <v>7396511949.6000004</v>
      </c>
      <c r="C770" s="5">
        <v>5728409855.4300003</v>
      </c>
    </row>
    <row r="771" spans="1:3" x14ac:dyDescent="0.25">
      <c r="A771" s="4" t="s">
        <v>1113</v>
      </c>
      <c r="B771" s="5">
        <v>8229141635.6000004</v>
      </c>
      <c r="C771" s="5">
        <v>8166894857.5200005</v>
      </c>
    </row>
    <row r="772" spans="1:3" x14ac:dyDescent="0.25">
      <c r="A772" s="4" t="s">
        <v>1209</v>
      </c>
      <c r="B772" s="5">
        <v>3618754787.4099998</v>
      </c>
      <c r="C772" s="5">
        <v>3526697381.7399998</v>
      </c>
    </row>
    <row r="773" spans="1:3" x14ac:dyDescent="0.25">
      <c r="A773" s="4" t="s">
        <v>3481</v>
      </c>
      <c r="B773" s="5">
        <v>4106060000</v>
      </c>
      <c r="C773" s="5">
        <v>4104564012.5</v>
      </c>
    </row>
    <row r="774" spans="1:3" x14ac:dyDescent="0.25">
      <c r="A774" s="4" t="s">
        <v>423</v>
      </c>
      <c r="B774" s="5">
        <v>4073875861.1500001</v>
      </c>
      <c r="C774" s="5">
        <v>4069129649.52</v>
      </c>
    </row>
    <row r="775" spans="1:3" x14ac:dyDescent="0.25">
      <c r="A775" s="4" t="s">
        <v>1211</v>
      </c>
      <c r="B775" s="5">
        <v>5669971200</v>
      </c>
      <c r="C775" s="5">
        <v>2387828397.9299998</v>
      </c>
    </row>
    <row r="776" spans="1:3" x14ac:dyDescent="0.25">
      <c r="A776" s="4" t="s">
        <v>281</v>
      </c>
      <c r="B776" s="5">
        <v>22821632838.5</v>
      </c>
      <c r="C776" s="5">
        <v>13585714296.5</v>
      </c>
    </row>
    <row r="777" spans="1:3" x14ac:dyDescent="0.25">
      <c r="A777" s="4" t="s">
        <v>1637</v>
      </c>
      <c r="B777" s="5">
        <v>4871790000</v>
      </c>
      <c r="C777" s="5">
        <v>4871790000</v>
      </c>
    </row>
    <row r="778" spans="1:3" x14ac:dyDescent="0.25">
      <c r="A778" s="4" t="s">
        <v>1495</v>
      </c>
      <c r="B778" s="5">
        <v>3309111900</v>
      </c>
      <c r="C778" s="5">
        <v>2430481814.9400001</v>
      </c>
    </row>
    <row r="779" spans="1:3" x14ac:dyDescent="0.25">
      <c r="A779" s="4" t="s">
        <v>601</v>
      </c>
      <c r="B779" s="5">
        <v>13098404171.43</v>
      </c>
      <c r="C779" s="5">
        <v>12732862501.440001</v>
      </c>
    </row>
    <row r="780" spans="1:3" x14ac:dyDescent="0.25">
      <c r="A780" s="4" t="s">
        <v>2739</v>
      </c>
      <c r="B780" s="5">
        <v>3012865621.29</v>
      </c>
      <c r="C780" s="5">
        <v>2663237948.04</v>
      </c>
    </row>
    <row r="781" spans="1:3" x14ac:dyDescent="0.25">
      <c r="A781" s="4" t="s">
        <v>457</v>
      </c>
      <c r="B781" s="5">
        <v>3229887997.0799999</v>
      </c>
      <c r="C781" s="5">
        <v>3211354436.1599998</v>
      </c>
    </row>
    <row r="782" spans="1:3" x14ac:dyDescent="0.25">
      <c r="A782" s="3" t="s">
        <v>3893</v>
      </c>
      <c r="B782" s="5"/>
      <c r="C782" s="5"/>
    </row>
    <row r="783" spans="1:3" x14ac:dyDescent="0.25">
      <c r="A783" s="4" t="s">
        <v>2401</v>
      </c>
      <c r="B783" s="5">
        <v>37307882391</v>
      </c>
      <c r="C783" s="5">
        <v>24098873928.900002</v>
      </c>
    </row>
    <row r="784" spans="1:3" x14ac:dyDescent="0.25">
      <c r="A784" s="4" t="s">
        <v>1817</v>
      </c>
      <c r="B784" s="5">
        <v>25852015968.18</v>
      </c>
      <c r="C784" s="5">
        <v>25838985927.330002</v>
      </c>
    </row>
    <row r="785" spans="1:3" x14ac:dyDescent="0.25">
      <c r="A785" s="4" t="s">
        <v>3047</v>
      </c>
      <c r="B785" s="5">
        <v>2621232000</v>
      </c>
      <c r="C785" s="5">
        <v>2280192098.04</v>
      </c>
    </row>
    <row r="786" spans="1:3" x14ac:dyDescent="0.25">
      <c r="A786" s="4" t="s">
        <v>2153</v>
      </c>
      <c r="B786" s="5">
        <v>3510540800</v>
      </c>
      <c r="C786" s="5">
        <v>3510354650</v>
      </c>
    </row>
    <row r="787" spans="1:3" x14ac:dyDescent="0.25">
      <c r="A787" s="4" t="s">
        <v>3387</v>
      </c>
      <c r="B787" s="5">
        <v>15383641094.82</v>
      </c>
      <c r="C787" s="5">
        <v>12597169400.58</v>
      </c>
    </row>
    <row r="788" spans="1:3" x14ac:dyDescent="0.25">
      <c r="A788" s="4" t="s">
        <v>3513</v>
      </c>
      <c r="B788" s="5">
        <v>4295457445.7399998</v>
      </c>
      <c r="C788" s="5">
        <v>4249464182.9400001</v>
      </c>
    </row>
    <row r="789" spans="1:3" x14ac:dyDescent="0.25">
      <c r="A789" s="4" t="s">
        <v>3641</v>
      </c>
      <c r="B789" s="5">
        <v>6787410286.5</v>
      </c>
      <c r="C789" s="5">
        <v>4986456241.4499998</v>
      </c>
    </row>
    <row r="790" spans="1:3" x14ac:dyDescent="0.25">
      <c r="A790" s="4" t="s">
        <v>2979</v>
      </c>
      <c r="B790" s="5">
        <v>4615823876.25</v>
      </c>
      <c r="C790" s="5">
        <v>4398560309.4400005</v>
      </c>
    </row>
    <row r="791" spans="1:3" x14ac:dyDescent="0.25">
      <c r="A791" s="4" t="s">
        <v>3031</v>
      </c>
      <c r="B791" s="5">
        <v>3295200000</v>
      </c>
      <c r="C791" s="5">
        <v>2502924697.8499999</v>
      </c>
    </row>
    <row r="792" spans="1:3" x14ac:dyDescent="0.25">
      <c r="A792" s="4" t="s">
        <v>277</v>
      </c>
      <c r="B792" s="5">
        <v>17090636733.299999</v>
      </c>
      <c r="C792" s="5">
        <v>11930282995.15</v>
      </c>
    </row>
    <row r="793" spans="1:3" x14ac:dyDescent="0.25">
      <c r="A793" s="3" t="s">
        <v>3871</v>
      </c>
      <c r="B793" s="5"/>
      <c r="C793" s="5"/>
    </row>
    <row r="794" spans="1:3" x14ac:dyDescent="0.25">
      <c r="A794" s="4" t="s">
        <v>3305</v>
      </c>
      <c r="B794" s="5">
        <v>5380372723.3000002</v>
      </c>
      <c r="C794" s="5">
        <v>3803985915.710001</v>
      </c>
    </row>
    <row r="795" spans="1:3" x14ac:dyDescent="0.25">
      <c r="A795" s="4" t="s">
        <v>1397</v>
      </c>
      <c r="B795" s="5">
        <v>6385416310.9200001</v>
      </c>
      <c r="C795" s="5">
        <v>6385416310.9200001</v>
      </c>
    </row>
    <row r="796" spans="1:3" x14ac:dyDescent="0.25">
      <c r="A796" s="4" t="s">
        <v>751</v>
      </c>
      <c r="B796" s="5">
        <v>4717159103.79</v>
      </c>
      <c r="C796" s="5">
        <v>4716267284.79</v>
      </c>
    </row>
    <row r="797" spans="1:3" x14ac:dyDescent="0.25">
      <c r="A797" s="4" t="s">
        <v>2583</v>
      </c>
      <c r="B797" s="5">
        <v>17540795098</v>
      </c>
      <c r="C797" s="5">
        <v>17041262102.5</v>
      </c>
    </row>
    <row r="798" spans="1:3" x14ac:dyDescent="0.25">
      <c r="A798" s="4" t="s">
        <v>1649</v>
      </c>
      <c r="B798" s="5">
        <v>2150645280</v>
      </c>
      <c r="C798" s="5">
        <v>2107392000</v>
      </c>
    </row>
    <row r="799" spans="1:3" x14ac:dyDescent="0.25">
      <c r="A799" s="4" t="s">
        <v>1319</v>
      </c>
      <c r="B799" s="5">
        <v>2581708933.8600001</v>
      </c>
      <c r="C799" s="5">
        <v>2581708933.8600001</v>
      </c>
    </row>
    <row r="800" spans="1:3" x14ac:dyDescent="0.25">
      <c r="A800" s="4" t="s">
        <v>177</v>
      </c>
      <c r="B800" s="5">
        <v>9767824896</v>
      </c>
      <c r="C800" s="5">
        <v>9767824896</v>
      </c>
    </row>
    <row r="801" spans="1:3" x14ac:dyDescent="0.25">
      <c r="A801" s="4" t="s">
        <v>2095</v>
      </c>
      <c r="B801" s="5">
        <v>5899258960</v>
      </c>
      <c r="C801" s="5">
        <v>2149850597.02</v>
      </c>
    </row>
    <row r="802" spans="1:3" x14ac:dyDescent="0.25">
      <c r="A802" s="4" t="s">
        <v>3037</v>
      </c>
      <c r="B802" s="5">
        <v>80233970040</v>
      </c>
      <c r="C802" s="5">
        <v>27279653240</v>
      </c>
    </row>
    <row r="803" spans="1:3" x14ac:dyDescent="0.25">
      <c r="A803" s="4" t="s">
        <v>2895</v>
      </c>
      <c r="B803" s="5">
        <v>10027142079.6</v>
      </c>
      <c r="C803" s="5">
        <v>7989395936.5799999</v>
      </c>
    </row>
    <row r="804" spans="1:3" x14ac:dyDescent="0.25">
      <c r="A804" s="4" t="s">
        <v>2019</v>
      </c>
      <c r="B804" s="5">
        <v>12171405628.6</v>
      </c>
      <c r="C804" s="5">
        <v>12141651249.77</v>
      </c>
    </row>
    <row r="805" spans="1:3" x14ac:dyDescent="0.25">
      <c r="A805" s="4" t="s">
        <v>1707</v>
      </c>
      <c r="B805" s="5">
        <v>7273051414.9799995</v>
      </c>
      <c r="C805" s="5">
        <v>5641650426.96</v>
      </c>
    </row>
    <row r="806" spans="1:3" x14ac:dyDescent="0.25">
      <c r="A806" s="4" t="s">
        <v>521</v>
      </c>
      <c r="B806" s="5">
        <v>86926639932</v>
      </c>
      <c r="C806" s="5">
        <v>10773145946.4</v>
      </c>
    </row>
    <row r="807" spans="1:3" x14ac:dyDescent="0.25">
      <c r="A807" s="4" t="s">
        <v>1725</v>
      </c>
      <c r="B807" s="5">
        <v>18751101091.200001</v>
      </c>
      <c r="C807" s="5">
        <v>12422972337.92</v>
      </c>
    </row>
    <row r="808" spans="1:3" x14ac:dyDescent="0.25">
      <c r="A808" s="4" t="s">
        <v>823</v>
      </c>
      <c r="B808" s="5">
        <v>18686350252.380001</v>
      </c>
      <c r="C808" s="5">
        <v>18420970662.380001</v>
      </c>
    </row>
    <row r="809" spans="1:3" x14ac:dyDescent="0.25">
      <c r="A809" s="4" t="s">
        <v>3017</v>
      </c>
      <c r="B809" s="5">
        <v>4160700000</v>
      </c>
      <c r="C809" s="5">
        <v>2705948912.0999999</v>
      </c>
    </row>
    <row r="810" spans="1:3" x14ac:dyDescent="0.25">
      <c r="A810" s="4" t="s">
        <v>3035</v>
      </c>
      <c r="B810" s="5">
        <v>5357170865.7600002</v>
      </c>
      <c r="C810" s="5">
        <v>4770998614.0799999</v>
      </c>
    </row>
    <row r="811" spans="1:3" x14ac:dyDescent="0.25">
      <c r="A811" s="4" t="s">
        <v>1951</v>
      </c>
      <c r="B811" s="5">
        <v>5652563064.8099995</v>
      </c>
      <c r="C811" s="5">
        <v>2046716840.0699999</v>
      </c>
    </row>
    <row r="812" spans="1:3" x14ac:dyDescent="0.25">
      <c r="A812" s="4" t="s">
        <v>2311</v>
      </c>
      <c r="B812" s="5">
        <v>11169900000</v>
      </c>
      <c r="C812" s="5">
        <v>3102750000</v>
      </c>
    </row>
    <row r="813" spans="1:3" x14ac:dyDescent="0.25">
      <c r="A813" s="4" t="s">
        <v>2539</v>
      </c>
      <c r="B813" s="5">
        <v>13708100000</v>
      </c>
      <c r="C813" s="5">
        <v>8820656716.9400005</v>
      </c>
    </row>
    <row r="814" spans="1:3" x14ac:dyDescent="0.25">
      <c r="A814" s="4" t="s">
        <v>1485</v>
      </c>
      <c r="B814" s="5">
        <v>3112200000</v>
      </c>
      <c r="C814" s="5">
        <v>3112200000</v>
      </c>
    </row>
    <row r="815" spans="1:3" x14ac:dyDescent="0.25">
      <c r="A815" s="4" t="s">
        <v>2737</v>
      </c>
      <c r="B815" s="5">
        <v>3760000000</v>
      </c>
      <c r="C815" s="5">
        <v>2434839286.4000001</v>
      </c>
    </row>
    <row r="816" spans="1:3" x14ac:dyDescent="0.25">
      <c r="A816" s="4" t="s">
        <v>291</v>
      </c>
      <c r="B816" s="5">
        <v>12249261490</v>
      </c>
      <c r="C816" s="5">
        <v>12228001028.25</v>
      </c>
    </row>
    <row r="817" spans="1:3" x14ac:dyDescent="0.25">
      <c r="A817" s="4" t="s">
        <v>1709</v>
      </c>
      <c r="B817" s="5">
        <v>3301423548.2800002</v>
      </c>
      <c r="C817" s="5">
        <v>2351621964.1199999</v>
      </c>
    </row>
    <row r="818" spans="1:3" x14ac:dyDescent="0.25">
      <c r="A818" s="4" t="s">
        <v>105</v>
      </c>
      <c r="B818" s="5">
        <v>17260622139.599998</v>
      </c>
      <c r="C818" s="5">
        <v>17028053330.4</v>
      </c>
    </row>
    <row r="819" spans="1:3" x14ac:dyDescent="0.25">
      <c r="A819" s="4" t="s">
        <v>2517</v>
      </c>
      <c r="B819" s="5">
        <v>2456165376</v>
      </c>
      <c r="C819" s="5">
        <v>2456165376</v>
      </c>
    </row>
    <row r="820" spans="1:3" x14ac:dyDescent="0.25">
      <c r="A820" s="4" t="s">
        <v>745</v>
      </c>
      <c r="B820" s="5">
        <v>26088671134.5</v>
      </c>
      <c r="C820" s="5">
        <v>25757326769.689999</v>
      </c>
    </row>
    <row r="821" spans="1:3" x14ac:dyDescent="0.25">
      <c r="A821" s="4" t="s">
        <v>523</v>
      </c>
      <c r="B821" s="5">
        <v>2299952571.8400002</v>
      </c>
      <c r="C821" s="5">
        <v>2299952571.8400002</v>
      </c>
    </row>
    <row r="822" spans="1:3" x14ac:dyDescent="0.25">
      <c r="A822" s="4" t="s">
        <v>3025</v>
      </c>
      <c r="B822" s="5">
        <v>2954072436.3000002</v>
      </c>
      <c r="C822" s="5">
        <v>2932339436.3000002</v>
      </c>
    </row>
    <row r="823" spans="1:3" x14ac:dyDescent="0.25">
      <c r="A823" s="4" t="s">
        <v>3729</v>
      </c>
      <c r="B823" s="5">
        <v>3135757220.6999998</v>
      </c>
      <c r="C823" s="5">
        <v>3132773720.6999998</v>
      </c>
    </row>
    <row r="824" spans="1:3" x14ac:dyDescent="0.25">
      <c r="A824" s="4" t="s">
        <v>975</v>
      </c>
      <c r="B824" s="5">
        <v>2425802080.4000001</v>
      </c>
      <c r="C824" s="5">
        <v>2425802080.4000001</v>
      </c>
    </row>
    <row r="825" spans="1:3" x14ac:dyDescent="0.25">
      <c r="A825" s="4" t="s">
        <v>363</v>
      </c>
      <c r="B825" s="5">
        <v>12184203764.48</v>
      </c>
      <c r="C825" s="5">
        <v>8078633067.999999</v>
      </c>
    </row>
    <row r="826" spans="1:3" x14ac:dyDescent="0.25">
      <c r="A826" s="4" t="s">
        <v>1293</v>
      </c>
      <c r="B826" s="5">
        <v>25389286213</v>
      </c>
      <c r="C826" s="5">
        <v>19510185384</v>
      </c>
    </row>
    <row r="827" spans="1:3" x14ac:dyDescent="0.25">
      <c r="A827" s="4" t="s">
        <v>2257</v>
      </c>
      <c r="B827" s="5">
        <v>2865600000</v>
      </c>
      <c r="C827" s="5">
        <v>2865444616.8200002</v>
      </c>
    </row>
    <row r="828" spans="1:3" x14ac:dyDescent="0.25">
      <c r="A828" s="4" t="s">
        <v>1583</v>
      </c>
      <c r="B828" s="5">
        <v>7814242775.4399996</v>
      </c>
      <c r="C828" s="5">
        <v>7814242775.4399996</v>
      </c>
    </row>
    <row r="829" spans="1:3" x14ac:dyDescent="0.25">
      <c r="A829" s="4" t="s">
        <v>657</v>
      </c>
      <c r="B829" s="5">
        <v>13063971148.26</v>
      </c>
      <c r="C829" s="5">
        <v>13060332925.73</v>
      </c>
    </row>
    <row r="830" spans="1:3" x14ac:dyDescent="0.25">
      <c r="A830" s="4" t="s">
        <v>1437</v>
      </c>
      <c r="B830" s="5">
        <v>7705301413.6199999</v>
      </c>
      <c r="C830" s="5">
        <v>7584001211.3000002</v>
      </c>
    </row>
    <row r="831" spans="1:3" x14ac:dyDescent="0.25">
      <c r="A831" s="4" t="s">
        <v>1055</v>
      </c>
      <c r="B831" s="5">
        <v>3706306185.3600001</v>
      </c>
      <c r="C831" s="5">
        <v>3629683519.1999998</v>
      </c>
    </row>
    <row r="832" spans="1:3" x14ac:dyDescent="0.25">
      <c r="A832" s="4" t="s">
        <v>213</v>
      </c>
      <c r="B832" s="5">
        <v>9650160000</v>
      </c>
      <c r="C832" s="5">
        <v>9641603215.5</v>
      </c>
    </row>
    <row r="833" spans="1:3" x14ac:dyDescent="0.25">
      <c r="A833" s="4" t="s">
        <v>1117</v>
      </c>
      <c r="B833" s="5">
        <v>14724021761.799999</v>
      </c>
      <c r="C833" s="5">
        <v>14657067257.43</v>
      </c>
    </row>
    <row r="834" spans="1:3" x14ac:dyDescent="0.25">
      <c r="A834" s="4" t="s">
        <v>3445</v>
      </c>
      <c r="B834" s="5">
        <v>4910691537.1700001</v>
      </c>
      <c r="C834" s="5">
        <v>3510451445.7399998</v>
      </c>
    </row>
    <row r="835" spans="1:3" x14ac:dyDescent="0.25">
      <c r="A835" s="4" t="s">
        <v>1549</v>
      </c>
      <c r="B835" s="5">
        <v>4147936958.3299999</v>
      </c>
      <c r="C835" s="5">
        <v>4030081471.5700002</v>
      </c>
    </row>
    <row r="836" spans="1:3" x14ac:dyDescent="0.25">
      <c r="A836" s="4" t="s">
        <v>173</v>
      </c>
      <c r="B836" s="5">
        <v>4710816567.9000006</v>
      </c>
      <c r="C836" s="5">
        <v>4710816567.9000006</v>
      </c>
    </row>
    <row r="837" spans="1:3" x14ac:dyDescent="0.25">
      <c r="A837" s="4" t="s">
        <v>2443</v>
      </c>
      <c r="B837" s="5">
        <v>3965890000</v>
      </c>
      <c r="C837" s="5">
        <v>3855573864.21</v>
      </c>
    </row>
    <row r="838" spans="1:3" x14ac:dyDescent="0.25">
      <c r="A838" s="4" t="s">
        <v>2161</v>
      </c>
      <c r="B838" s="5">
        <v>5733533270.8199997</v>
      </c>
      <c r="C838" s="5">
        <v>5045450848.9899998</v>
      </c>
    </row>
    <row r="839" spans="1:3" x14ac:dyDescent="0.25">
      <c r="A839" s="4" t="s">
        <v>2651</v>
      </c>
      <c r="B839" s="5">
        <v>3779258165.9699998</v>
      </c>
      <c r="C839" s="5">
        <v>3778013571.96</v>
      </c>
    </row>
    <row r="840" spans="1:3" x14ac:dyDescent="0.25">
      <c r="A840" s="4" t="s">
        <v>2951</v>
      </c>
      <c r="B840" s="5">
        <v>4778846037.5999994</v>
      </c>
      <c r="C840" s="5">
        <v>4063752873.7600002</v>
      </c>
    </row>
    <row r="841" spans="1:3" x14ac:dyDescent="0.25">
      <c r="A841" s="4" t="s">
        <v>151</v>
      </c>
      <c r="B841" s="5">
        <v>17111835494.459999</v>
      </c>
      <c r="C841" s="5">
        <v>16996019329.799999</v>
      </c>
    </row>
    <row r="842" spans="1:3" x14ac:dyDescent="0.25">
      <c r="A842" s="4" t="s">
        <v>321</v>
      </c>
      <c r="B842" s="5">
        <v>7390830841.6799994</v>
      </c>
      <c r="C842" s="5">
        <v>4924752335.3599997</v>
      </c>
    </row>
    <row r="843" spans="1:3" x14ac:dyDescent="0.25">
      <c r="A843" s="3" t="s">
        <v>3916</v>
      </c>
      <c r="B843" s="5"/>
      <c r="C843" s="5"/>
    </row>
    <row r="844" spans="1:3" x14ac:dyDescent="0.25">
      <c r="A844" s="4" t="s">
        <v>1513</v>
      </c>
      <c r="B844" s="5">
        <v>3896892817.6599998</v>
      </c>
      <c r="C844" s="5">
        <v>3652893964.96</v>
      </c>
    </row>
    <row r="845" spans="1:3" x14ac:dyDescent="0.25">
      <c r="A845" s="4" t="s">
        <v>3219</v>
      </c>
      <c r="B845" s="5">
        <v>5484468268.8400002</v>
      </c>
      <c r="C845" s="5">
        <v>5459651798.04</v>
      </c>
    </row>
    <row r="846" spans="1:3" x14ac:dyDescent="0.25">
      <c r="A846" s="4" t="s">
        <v>641</v>
      </c>
      <c r="B846" s="5">
        <v>3045040833.5999999</v>
      </c>
      <c r="C846" s="5">
        <v>3045040833.5999999</v>
      </c>
    </row>
    <row r="847" spans="1:3" x14ac:dyDescent="0.25">
      <c r="A847" s="4" t="s">
        <v>2169</v>
      </c>
      <c r="B847" s="5">
        <v>7658592490.5600004</v>
      </c>
      <c r="C847" s="5">
        <v>6622745803.5200005</v>
      </c>
    </row>
    <row r="848" spans="1:3" x14ac:dyDescent="0.25">
      <c r="A848" s="4" t="s">
        <v>691</v>
      </c>
      <c r="B848" s="5">
        <v>8207730144.4599991</v>
      </c>
      <c r="C848" s="5">
        <v>8172598176.9599991</v>
      </c>
    </row>
    <row r="849" spans="1:3" x14ac:dyDescent="0.25">
      <c r="A849" s="3" t="s">
        <v>3854</v>
      </c>
      <c r="B849" s="5"/>
      <c r="C849" s="5"/>
    </row>
    <row r="850" spans="1:3" x14ac:dyDescent="0.25">
      <c r="A850" s="4" t="s">
        <v>2547</v>
      </c>
      <c r="B850" s="5">
        <v>28987868201.759998</v>
      </c>
      <c r="C850" s="5">
        <v>7373016761.7599993</v>
      </c>
    </row>
    <row r="851" spans="1:3" x14ac:dyDescent="0.25">
      <c r="A851" s="4" t="s">
        <v>211</v>
      </c>
      <c r="B851" s="5">
        <v>17572292620.639999</v>
      </c>
      <c r="C851" s="5">
        <v>17572292620.639999</v>
      </c>
    </row>
    <row r="852" spans="1:3" x14ac:dyDescent="0.25">
      <c r="A852" s="4" t="s">
        <v>1959</v>
      </c>
      <c r="B852" s="5">
        <v>6590153427.4799995</v>
      </c>
      <c r="C852" s="5">
        <v>6585470218.1099997</v>
      </c>
    </row>
    <row r="853" spans="1:3" x14ac:dyDescent="0.25">
      <c r="A853" s="4" t="s">
        <v>1651</v>
      </c>
      <c r="B853" s="5">
        <v>4433586268.5799999</v>
      </c>
      <c r="C853" s="5">
        <v>4433586268.5799999</v>
      </c>
    </row>
    <row r="854" spans="1:3" x14ac:dyDescent="0.25">
      <c r="A854" s="4" t="s">
        <v>715</v>
      </c>
      <c r="B854" s="5">
        <v>24747644789.400002</v>
      </c>
      <c r="C854" s="5">
        <v>17761121925.299999</v>
      </c>
    </row>
    <row r="855" spans="1:3" x14ac:dyDescent="0.25">
      <c r="A855" s="4" t="s">
        <v>97</v>
      </c>
      <c r="B855" s="5">
        <v>4410143148.96</v>
      </c>
      <c r="C855" s="5">
        <v>3711765630</v>
      </c>
    </row>
    <row r="856" spans="1:3" x14ac:dyDescent="0.25">
      <c r="A856" s="4" t="s">
        <v>1389</v>
      </c>
      <c r="B856" s="5">
        <v>10740023875.5</v>
      </c>
      <c r="C856" s="5">
        <v>10740023875.5</v>
      </c>
    </row>
    <row r="857" spans="1:3" x14ac:dyDescent="0.25">
      <c r="A857" s="4" t="s">
        <v>233</v>
      </c>
      <c r="B857" s="5">
        <v>15099671098.620001</v>
      </c>
      <c r="C857" s="5">
        <v>14970137898.620001</v>
      </c>
    </row>
    <row r="858" spans="1:3" x14ac:dyDescent="0.25">
      <c r="A858" s="4" t="s">
        <v>899</v>
      </c>
      <c r="B858" s="5">
        <v>9420823790</v>
      </c>
      <c r="C858" s="5">
        <v>9111538240</v>
      </c>
    </row>
    <row r="859" spans="1:3" x14ac:dyDescent="0.25">
      <c r="A859" s="4" t="s">
        <v>31</v>
      </c>
      <c r="B859" s="5">
        <v>4802542475.2399998</v>
      </c>
      <c r="C859" s="5">
        <v>2673657944.4000001</v>
      </c>
    </row>
    <row r="860" spans="1:3" x14ac:dyDescent="0.25">
      <c r="A860" s="4" t="s">
        <v>2065</v>
      </c>
      <c r="B860" s="5">
        <v>80867127675.199997</v>
      </c>
      <c r="C860" s="5">
        <v>11982120550.299999</v>
      </c>
    </row>
    <row r="861" spans="1:3" x14ac:dyDescent="0.25">
      <c r="A861" s="4" t="s">
        <v>2243</v>
      </c>
      <c r="B861" s="5">
        <v>12580267995.360001</v>
      </c>
      <c r="C861" s="5">
        <v>10082924308.08</v>
      </c>
    </row>
    <row r="862" spans="1:3" x14ac:dyDescent="0.25">
      <c r="A862" s="4" t="s">
        <v>697</v>
      </c>
      <c r="B862" s="5">
        <v>4257574007</v>
      </c>
      <c r="C862" s="5">
        <v>2660984007</v>
      </c>
    </row>
    <row r="863" spans="1:3" x14ac:dyDescent="0.25">
      <c r="A863" s="4" t="s">
        <v>163</v>
      </c>
      <c r="B863" s="5">
        <v>3027616408.0799999</v>
      </c>
      <c r="C863" s="5">
        <v>3027616408.0799999</v>
      </c>
    </row>
    <row r="864" spans="1:3" x14ac:dyDescent="0.25">
      <c r="A864" s="4" t="s">
        <v>1007</v>
      </c>
      <c r="B864" s="5">
        <v>4184040000</v>
      </c>
      <c r="C864" s="5">
        <v>4184040000</v>
      </c>
    </row>
    <row r="865" spans="1:3" x14ac:dyDescent="0.25">
      <c r="A865" s="4" t="s">
        <v>917</v>
      </c>
      <c r="B865" s="5">
        <v>2682680000</v>
      </c>
      <c r="C865" s="5">
        <v>2682680000</v>
      </c>
    </row>
    <row r="866" spans="1:3" x14ac:dyDescent="0.25">
      <c r="A866" s="4" t="s">
        <v>2849</v>
      </c>
      <c r="B866" s="5">
        <v>5276717440.8999996</v>
      </c>
      <c r="C866" s="5">
        <v>3537223577.4000001</v>
      </c>
    </row>
    <row r="867" spans="1:3" x14ac:dyDescent="0.25">
      <c r="A867" s="4" t="s">
        <v>475</v>
      </c>
      <c r="B867" s="5">
        <v>51572418530</v>
      </c>
      <c r="C867" s="5">
        <v>9820800975.1200008</v>
      </c>
    </row>
    <row r="868" spans="1:3" x14ac:dyDescent="0.25">
      <c r="A868" s="4" t="s">
        <v>2339</v>
      </c>
      <c r="B868" s="5">
        <v>4190664465</v>
      </c>
      <c r="C868" s="5">
        <v>4102523752.5</v>
      </c>
    </row>
    <row r="869" spans="1:3" x14ac:dyDescent="0.25">
      <c r="A869" s="4" t="s">
        <v>989</v>
      </c>
      <c r="B869" s="5">
        <v>7499926326</v>
      </c>
      <c r="C869" s="5">
        <v>5759008729.6999998</v>
      </c>
    </row>
    <row r="870" spans="1:3" x14ac:dyDescent="0.25">
      <c r="A870" s="3" t="s">
        <v>3928</v>
      </c>
      <c r="B870" s="5"/>
      <c r="C870" s="5"/>
    </row>
    <row r="871" spans="1:3" x14ac:dyDescent="0.25">
      <c r="A871" s="4" t="s">
        <v>3735</v>
      </c>
      <c r="B871" s="5">
        <v>2868353788.3000002</v>
      </c>
      <c r="C871" s="5">
        <v>2868353788.3000002</v>
      </c>
    </row>
    <row r="872" spans="1:3" x14ac:dyDescent="0.25">
      <c r="A872" s="4" t="s">
        <v>3805</v>
      </c>
      <c r="B872" s="5">
        <v>6986488600</v>
      </c>
      <c r="C872" s="5">
        <v>2858508640.96</v>
      </c>
    </row>
    <row r="873" spans="1:3" x14ac:dyDescent="0.25">
      <c r="A873" s="4" t="s">
        <v>3769</v>
      </c>
      <c r="B873" s="5">
        <v>5038736960.3999996</v>
      </c>
      <c r="C873" s="5">
        <v>5038736960.3999996</v>
      </c>
    </row>
    <row r="874" spans="1:3" x14ac:dyDescent="0.25">
      <c r="A874" s="4" t="s">
        <v>3599</v>
      </c>
      <c r="B874" s="5">
        <v>3559333831.6399999</v>
      </c>
      <c r="C874" s="5">
        <v>3558912331.6399999</v>
      </c>
    </row>
    <row r="875" spans="1:3" x14ac:dyDescent="0.25">
      <c r="A875" s="3" t="s">
        <v>3926</v>
      </c>
      <c r="B875" s="5"/>
      <c r="C875" s="5"/>
    </row>
    <row r="876" spans="1:3" x14ac:dyDescent="0.25">
      <c r="A876" s="4" t="s">
        <v>2725</v>
      </c>
      <c r="B876" s="5">
        <v>8424000000</v>
      </c>
      <c r="C876" s="5">
        <v>2645617204.8000002</v>
      </c>
    </row>
    <row r="877" spans="1:3" x14ac:dyDescent="0.25">
      <c r="A877" s="3" t="s">
        <v>3870</v>
      </c>
      <c r="B877" s="5"/>
      <c r="C877" s="5"/>
    </row>
    <row r="878" spans="1:3" x14ac:dyDescent="0.25">
      <c r="A878" s="4" t="s">
        <v>765</v>
      </c>
      <c r="B878" s="5">
        <v>6475789875.3400002</v>
      </c>
      <c r="C878" s="5">
        <v>4983230668.3999996</v>
      </c>
    </row>
    <row r="879" spans="1:3" x14ac:dyDescent="0.25">
      <c r="A879" s="4" t="s">
        <v>1853</v>
      </c>
      <c r="B879" s="5">
        <v>2067911650</v>
      </c>
      <c r="C879" s="5">
        <v>2067911650</v>
      </c>
    </row>
    <row r="880" spans="1:3" x14ac:dyDescent="0.25">
      <c r="A880" s="4" t="s">
        <v>313</v>
      </c>
      <c r="B880" s="5">
        <v>13154157504</v>
      </c>
      <c r="C880" s="5">
        <v>12976648126.200001</v>
      </c>
    </row>
    <row r="881" spans="1:3" x14ac:dyDescent="0.25">
      <c r="A881" s="4" t="s">
        <v>1923</v>
      </c>
      <c r="B881" s="5">
        <v>5357536841.1999998</v>
      </c>
      <c r="C881" s="5">
        <v>4871681423.3999996</v>
      </c>
    </row>
    <row r="882" spans="1:3" x14ac:dyDescent="0.25">
      <c r="A882" s="4" t="s">
        <v>449</v>
      </c>
      <c r="B882" s="5">
        <v>20972321577.360001</v>
      </c>
      <c r="C882" s="5">
        <v>20972321577.360001</v>
      </c>
    </row>
    <row r="883" spans="1:3" x14ac:dyDescent="0.25">
      <c r="A883" s="4" t="s">
        <v>1661</v>
      </c>
      <c r="B883" s="5">
        <v>11709731822.309999</v>
      </c>
      <c r="C883" s="5">
        <v>9514739019.6899986</v>
      </c>
    </row>
    <row r="884" spans="1:3" x14ac:dyDescent="0.25">
      <c r="A884" s="4" t="s">
        <v>99</v>
      </c>
      <c r="B884" s="5">
        <v>9842391959.7999992</v>
      </c>
      <c r="C884" s="5">
        <v>9842233184.7999992</v>
      </c>
    </row>
    <row r="885" spans="1:3" x14ac:dyDescent="0.25">
      <c r="A885" s="4" t="s">
        <v>2817</v>
      </c>
      <c r="B885" s="5">
        <v>4334400000</v>
      </c>
      <c r="C885" s="5">
        <v>2079656472</v>
      </c>
    </row>
    <row r="886" spans="1:3" x14ac:dyDescent="0.25">
      <c r="A886" s="4" t="s">
        <v>1787</v>
      </c>
      <c r="B886" s="5">
        <v>9058927096.4400005</v>
      </c>
      <c r="C886" s="5">
        <v>3271212779.52</v>
      </c>
    </row>
    <row r="887" spans="1:3" x14ac:dyDescent="0.25">
      <c r="A887" s="4" t="s">
        <v>2881</v>
      </c>
      <c r="B887" s="5">
        <v>11542630931.879999</v>
      </c>
      <c r="C887" s="5">
        <v>11531700072.940001</v>
      </c>
    </row>
    <row r="888" spans="1:3" x14ac:dyDescent="0.25">
      <c r="A888" s="4" t="s">
        <v>401</v>
      </c>
      <c r="B888" s="5">
        <v>10526163182.02</v>
      </c>
      <c r="C888" s="5">
        <v>10526163182.02</v>
      </c>
    </row>
    <row r="889" spans="1:3" x14ac:dyDescent="0.25">
      <c r="A889" s="4" t="s">
        <v>2137</v>
      </c>
      <c r="B889" s="5">
        <v>5460931178.7200003</v>
      </c>
      <c r="C889" s="5">
        <v>5366784774.5500002</v>
      </c>
    </row>
    <row r="890" spans="1:3" x14ac:dyDescent="0.25">
      <c r="A890" s="3" t="s">
        <v>3903</v>
      </c>
      <c r="B890" s="5"/>
      <c r="C890" s="5"/>
    </row>
    <row r="891" spans="1:3" x14ac:dyDescent="0.25">
      <c r="A891" s="4" t="s">
        <v>1017</v>
      </c>
      <c r="B891" s="5">
        <v>7260368602.8100004</v>
      </c>
      <c r="C891" s="5">
        <v>7260368602.8100004</v>
      </c>
    </row>
    <row r="892" spans="1:3" x14ac:dyDescent="0.25">
      <c r="A892" s="4" t="s">
        <v>1587</v>
      </c>
      <c r="B892" s="5">
        <v>5592133576.6200008</v>
      </c>
      <c r="C892" s="5">
        <v>5586744556.6200008</v>
      </c>
    </row>
    <row r="893" spans="1:3" x14ac:dyDescent="0.25">
      <c r="A893" s="4" t="s">
        <v>435</v>
      </c>
      <c r="B893" s="5">
        <v>10355463029.73</v>
      </c>
      <c r="C893" s="5">
        <v>10355463029.73</v>
      </c>
    </row>
    <row r="894" spans="1:3" x14ac:dyDescent="0.25">
      <c r="A894" s="3" t="s">
        <v>3895</v>
      </c>
      <c r="B894" s="5"/>
      <c r="C894" s="5"/>
    </row>
    <row r="895" spans="1:3" x14ac:dyDescent="0.25">
      <c r="A895" s="4" t="s">
        <v>2683</v>
      </c>
      <c r="B895" s="5">
        <v>5917041625</v>
      </c>
      <c r="C895" s="5">
        <v>2962682250</v>
      </c>
    </row>
    <row r="896" spans="1:3" x14ac:dyDescent="0.25">
      <c r="A896" s="4" t="s">
        <v>307</v>
      </c>
      <c r="B896" s="5">
        <v>2082000000</v>
      </c>
      <c r="C896" s="5">
        <v>2082000000</v>
      </c>
    </row>
    <row r="897" spans="1:3" x14ac:dyDescent="0.25">
      <c r="A897" s="4" t="s">
        <v>2837</v>
      </c>
      <c r="B897" s="5">
        <v>7775317875.4100008</v>
      </c>
      <c r="C897" s="5">
        <v>2587440073.8899999</v>
      </c>
    </row>
    <row r="898" spans="1:3" x14ac:dyDescent="0.25">
      <c r="A898" s="4" t="s">
        <v>2723</v>
      </c>
      <c r="B898" s="5">
        <v>55271887474.529999</v>
      </c>
      <c r="C898" s="5">
        <v>22700572474.529999</v>
      </c>
    </row>
    <row r="899" spans="1:3" x14ac:dyDescent="0.25">
      <c r="A899" s="4" t="s">
        <v>2561</v>
      </c>
      <c r="B899" s="5">
        <v>8780935200</v>
      </c>
      <c r="C899" s="5">
        <v>3058702800</v>
      </c>
    </row>
    <row r="900" spans="1:3" x14ac:dyDescent="0.25">
      <c r="A900" s="4" t="s">
        <v>359</v>
      </c>
      <c r="B900" s="5">
        <v>3251320660</v>
      </c>
      <c r="C900" s="5">
        <v>3247450043.5999999</v>
      </c>
    </row>
    <row r="901" spans="1:3" x14ac:dyDescent="0.25">
      <c r="A901" s="4" t="s">
        <v>2231</v>
      </c>
      <c r="B901" s="5">
        <v>10616999000.629999</v>
      </c>
      <c r="C901" s="5">
        <v>5856089183.8999996</v>
      </c>
    </row>
    <row r="902" spans="1:3" x14ac:dyDescent="0.25">
      <c r="A902" s="4" t="s">
        <v>3199</v>
      </c>
      <c r="B902" s="5">
        <v>2756681220.5100002</v>
      </c>
      <c r="C902" s="5">
        <v>2754909660.5100002</v>
      </c>
    </row>
    <row r="903" spans="1:3" x14ac:dyDescent="0.25">
      <c r="A903" s="4" t="s">
        <v>409</v>
      </c>
      <c r="B903" s="5">
        <v>20128590202.099998</v>
      </c>
      <c r="C903" s="5">
        <v>19960213367</v>
      </c>
    </row>
    <row r="904" spans="1:3" x14ac:dyDescent="0.25">
      <c r="A904" s="4" t="s">
        <v>2229</v>
      </c>
      <c r="B904" s="5">
        <v>5095095882.6999998</v>
      </c>
      <c r="C904" s="5">
        <v>4657556275.6999998</v>
      </c>
    </row>
    <row r="905" spans="1:3" x14ac:dyDescent="0.25">
      <c r="A905" s="4" t="s">
        <v>1711</v>
      </c>
      <c r="B905" s="5">
        <v>32191639407.84</v>
      </c>
      <c r="C905" s="5">
        <v>10265052427.799999</v>
      </c>
    </row>
    <row r="906" spans="1:3" x14ac:dyDescent="0.25">
      <c r="A906" s="4" t="s">
        <v>1025</v>
      </c>
      <c r="B906" s="5">
        <v>15613281315.719999</v>
      </c>
      <c r="C906" s="5">
        <v>15380417895.48</v>
      </c>
    </row>
    <row r="907" spans="1:3" x14ac:dyDescent="0.25">
      <c r="A907" s="3" t="s">
        <v>3919</v>
      </c>
      <c r="B907" s="5"/>
      <c r="C907" s="5"/>
    </row>
    <row r="908" spans="1:3" x14ac:dyDescent="0.25">
      <c r="A908" s="4" t="s">
        <v>1609</v>
      </c>
      <c r="B908" s="5">
        <v>13842982284.690001</v>
      </c>
      <c r="C908" s="5">
        <v>12188523027.26</v>
      </c>
    </row>
    <row r="909" spans="1:3" x14ac:dyDescent="0.25">
      <c r="A909" s="4" t="s">
        <v>805</v>
      </c>
      <c r="B909" s="5">
        <v>19663932532.799999</v>
      </c>
      <c r="C909" s="5">
        <v>17527728416.16</v>
      </c>
    </row>
    <row r="910" spans="1:3" x14ac:dyDescent="0.25">
      <c r="A910" s="4" t="s">
        <v>3119</v>
      </c>
      <c r="B910" s="5">
        <v>17184278795</v>
      </c>
      <c r="C910" s="5">
        <v>3500696262.4000001</v>
      </c>
    </row>
    <row r="911" spans="1:3" x14ac:dyDescent="0.25">
      <c r="A911" s="3" t="s">
        <v>3878</v>
      </c>
      <c r="B911" s="5"/>
      <c r="C911" s="5"/>
    </row>
    <row r="912" spans="1:3" x14ac:dyDescent="0.25">
      <c r="A912" s="4" t="s">
        <v>407</v>
      </c>
      <c r="B912" s="5">
        <v>8705230044.1500015</v>
      </c>
      <c r="C912" s="5">
        <v>8705230044.1500015</v>
      </c>
    </row>
    <row r="913" spans="1:3" x14ac:dyDescent="0.25">
      <c r="A913" s="4" t="s">
        <v>3095</v>
      </c>
      <c r="B913" s="5">
        <v>6217000000</v>
      </c>
      <c r="C913" s="5">
        <v>6217000000</v>
      </c>
    </row>
    <row r="914" spans="1:3" x14ac:dyDescent="0.25">
      <c r="A914" s="4" t="s">
        <v>2735</v>
      </c>
      <c r="B914" s="5">
        <v>2775000000</v>
      </c>
      <c r="C914" s="5">
        <v>2775000000</v>
      </c>
    </row>
    <row r="915" spans="1:3" x14ac:dyDescent="0.25">
      <c r="A915" s="4" t="s">
        <v>819</v>
      </c>
      <c r="B915" s="5">
        <v>12148876928.15</v>
      </c>
      <c r="C915" s="5">
        <v>12148876928.15</v>
      </c>
    </row>
    <row r="916" spans="1:3" x14ac:dyDescent="0.25">
      <c r="A916" s="4" t="s">
        <v>1323</v>
      </c>
      <c r="B916" s="5">
        <v>32538000000</v>
      </c>
      <c r="C916" s="5">
        <v>32538000000</v>
      </c>
    </row>
    <row r="917" spans="1:3" x14ac:dyDescent="0.25">
      <c r="A917" s="4" t="s">
        <v>1657</v>
      </c>
      <c r="B917" s="5">
        <v>23106520435.439999</v>
      </c>
      <c r="C917" s="5">
        <v>22665480835.439999</v>
      </c>
    </row>
    <row r="918" spans="1:3" x14ac:dyDescent="0.25">
      <c r="A918" s="4" t="s">
        <v>459</v>
      </c>
      <c r="B918" s="5">
        <v>7083718980.2600002</v>
      </c>
      <c r="C918" s="5">
        <v>7082962644.8199997</v>
      </c>
    </row>
    <row r="919" spans="1:3" x14ac:dyDescent="0.25">
      <c r="A919" s="4" t="s">
        <v>1341</v>
      </c>
      <c r="B919" s="5">
        <v>29453736113.450001</v>
      </c>
      <c r="C919" s="5">
        <v>26224903233.099998</v>
      </c>
    </row>
    <row r="920" spans="1:3" x14ac:dyDescent="0.25">
      <c r="A920" s="4" t="s">
        <v>1531</v>
      </c>
      <c r="B920" s="5">
        <v>11402554783.84</v>
      </c>
      <c r="C920" s="5">
        <v>11402554783.84</v>
      </c>
    </row>
    <row r="921" spans="1:3" x14ac:dyDescent="0.25">
      <c r="A921" s="4" t="s">
        <v>153</v>
      </c>
      <c r="B921" s="5">
        <v>17463161707.200001</v>
      </c>
      <c r="C921" s="5">
        <v>17463161707.200001</v>
      </c>
    </row>
    <row r="922" spans="1:3" x14ac:dyDescent="0.25">
      <c r="A922" s="3" t="s">
        <v>3901</v>
      </c>
      <c r="B922" s="5"/>
      <c r="C922" s="5"/>
    </row>
    <row r="923" spans="1:3" x14ac:dyDescent="0.25">
      <c r="A923" s="4" t="s">
        <v>2215</v>
      </c>
      <c r="B923" s="5">
        <v>2368843249.8000002</v>
      </c>
      <c r="C923" s="5">
        <v>2345110375.0799999</v>
      </c>
    </row>
    <row r="924" spans="1:3" x14ac:dyDescent="0.25">
      <c r="A924" s="4" t="s">
        <v>627</v>
      </c>
      <c r="B924" s="5">
        <v>26291885854.110001</v>
      </c>
      <c r="C924" s="5">
        <v>26291885854.110001</v>
      </c>
    </row>
    <row r="925" spans="1:3" x14ac:dyDescent="0.25">
      <c r="A925" s="4" t="s">
        <v>1785</v>
      </c>
      <c r="B925" s="5">
        <v>8721510232.6700001</v>
      </c>
      <c r="C925" s="5">
        <v>6992023874.2800007</v>
      </c>
    </row>
    <row r="926" spans="1:3" x14ac:dyDescent="0.25">
      <c r="A926" s="4" t="s">
        <v>1885</v>
      </c>
      <c r="B926" s="5">
        <v>4294247844.7199998</v>
      </c>
      <c r="C926" s="5">
        <v>3490300284.7800002</v>
      </c>
    </row>
    <row r="927" spans="1:3" x14ac:dyDescent="0.25">
      <c r="A927" s="4" t="s">
        <v>2535</v>
      </c>
      <c r="B927" s="5">
        <v>5837337809.1499996</v>
      </c>
      <c r="C927" s="5">
        <v>5837337809.1499996</v>
      </c>
    </row>
    <row r="928" spans="1:3" x14ac:dyDescent="0.25">
      <c r="A928" s="4" t="s">
        <v>817</v>
      </c>
      <c r="B928" s="5">
        <v>7114888892.1299992</v>
      </c>
      <c r="C928" s="5">
        <v>7078411541.1299992</v>
      </c>
    </row>
    <row r="929" spans="1:3" x14ac:dyDescent="0.25">
      <c r="A929" s="4" t="s">
        <v>1345</v>
      </c>
      <c r="B929" s="5">
        <v>3842415019.52</v>
      </c>
      <c r="C929" s="5">
        <v>3842415019.52</v>
      </c>
    </row>
    <row r="930" spans="1:3" x14ac:dyDescent="0.25">
      <c r="A930" s="4" t="s">
        <v>1939</v>
      </c>
      <c r="B930" s="5">
        <v>12561351467.16</v>
      </c>
      <c r="C930" s="5">
        <v>12561351467.16</v>
      </c>
    </row>
    <row r="931" spans="1:3" x14ac:dyDescent="0.25">
      <c r="A931" s="4" t="s">
        <v>1383</v>
      </c>
      <c r="B931" s="5">
        <v>2930710508.2399998</v>
      </c>
      <c r="C931" s="5">
        <v>2930710508.2399998</v>
      </c>
    </row>
    <row r="932" spans="1:3" x14ac:dyDescent="0.25">
      <c r="A932" s="4" t="s">
        <v>2533</v>
      </c>
      <c r="B932" s="5">
        <v>3440450000</v>
      </c>
      <c r="C932" s="5">
        <v>2638366574.75</v>
      </c>
    </row>
    <row r="933" spans="1:3" x14ac:dyDescent="0.25">
      <c r="A933" s="4" t="s">
        <v>1177</v>
      </c>
      <c r="B933" s="5">
        <v>4284518965.02</v>
      </c>
      <c r="C933" s="5">
        <v>4206030186.3299999</v>
      </c>
    </row>
    <row r="934" spans="1:3" x14ac:dyDescent="0.25">
      <c r="A934" s="4" t="s">
        <v>2637</v>
      </c>
      <c r="B934" s="5">
        <v>6179077133.5</v>
      </c>
      <c r="C934" s="5">
        <v>5276930594</v>
      </c>
    </row>
    <row r="935" spans="1:3" x14ac:dyDescent="0.25">
      <c r="A935" s="4" t="s">
        <v>405</v>
      </c>
      <c r="B935" s="5">
        <v>2433459245.9000001</v>
      </c>
      <c r="C935" s="5">
        <v>2433459245.9000001</v>
      </c>
    </row>
    <row r="936" spans="1:3" x14ac:dyDescent="0.25">
      <c r="A936" s="4" t="s">
        <v>2527</v>
      </c>
      <c r="B936" s="5">
        <v>15794215909.35</v>
      </c>
      <c r="C936" s="5">
        <v>11047273443.75</v>
      </c>
    </row>
    <row r="937" spans="1:3" x14ac:dyDescent="0.25">
      <c r="A937" s="4" t="s">
        <v>3027</v>
      </c>
      <c r="B937" s="5">
        <v>4728813020.1599998</v>
      </c>
      <c r="C937" s="5">
        <v>3048573320.1599998</v>
      </c>
    </row>
    <row r="938" spans="1:3" x14ac:dyDescent="0.25">
      <c r="A938" s="4" t="s">
        <v>1063</v>
      </c>
      <c r="B938" s="5">
        <v>18038020000</v>
      </c>
      <c r="C938" s="5">
        <v>18038020000</v>
      </c>
    </row>
    <row r="939" spans="1:3" x14ac:dyDescent="0.25">
      <c r="A939" s="4" t="s">
        <v>2811</v>
      </c>
      <c r="B939" s="5">
        <v>12067159643.549999</v>
      </c>
      <c r="C939" s="5">
        <v>12066740704.26</v>
      </c>
    </row>
    <row r="940" spans="1:3" x14ac:dyDescent="0.25">
      <c r="A940" s="4" t="s">
        <v>2847</v>
      </c>
      <c r="B940" s="5">
        <v>8168808100.4799995</v>
      </c>
      <c r="C940" s="5">
        <v>7590115700.25</v>
      </c>
    </row>
    <row r="941" spans="1:3" x14ac:dyDescent="0.25">
      <c r="A941" s="4" t="s">
        <v>2165</v>
      </c>
      <c r="B941" s="5">
        <v>3891287400</v>
      </c>
      <c r="C941" s="5">
        <v>3891287400</v>
      </c>
    </row>
    <row r="942" spans="1:3" x14ac:dyDescent="0.25">
      <c r="A942" s="4" t="s">
        <v>3439</v>
      </c>
      <c r="B942" s="5">
        <v>8743073466.3199997</v>
      </c>
      <c r="C942" s="5">
        <v>7210310466.3199997</v>
      </c>
    </row>
    <row r="943" spans="1:3" x14ac:dyDescent="0.25">
      <c r="A943" s="4" t="s">
        <v>3325</v>
      </c>
      <c r="B943" s="5">
        <v>4487814000</v>
      </c>
      <c r="C943" s="5">
        <v>2078609375</v>
      </c>
    </row>
    <row r="944" spans="1:3" x14ac:dyDescent="0.25">
      <c r="A944" s="4" t="s">
        <v>2347</v>
      </c>
      <c r="B944" s="5">
        <v>3425985123.5999999</v>
      </c>
      <c r="C944" s="5">
        <v>3425985123.5999999</v>
      </c>
    </row>
    <row r="945" spans="1:3" x14ac:dyDescent="0.25">
      <c r="A945" s="4" t="s">
        <v>2081</v>
      </c>
      <c r="B945" s="5">
        <v>6752827546.0799999</v>
      </c>
      <c r="C945" s="5">
        <v>6752615740.0799999</v>
      </c>
    </row>
    <row r="946" spans="1:3" x14ac:dyDescent="0.25">
      <c r="A946" s="4" t="s">
        <v>397</v>
      </c>
      <c r="B946" s="5">
        <v>16619587740.360001</v>
      </c>
      <c r="C946" s="5">
        <v>16502315033.16</v>
      </c>
    </row>
    <row r="947" spans="1:3" x14ac:dyDescent="0.25">
      <c r="A947" s="4" t="s">
        <v>2719</v>
      </c>
      <c r="B947" s="5">
        <v>4434207589.4399996</v>
      </c>
      <c r="C947" s="5">
        <v>3871340100</v>
      </c>
    </row>
    <row r="948" spans="1:3" x14ac:dyDescent="0.25">
      <c r="A948" s="4" t="s">
        <v>2707</v>
      </c>
      <c r="B948" s="5">
        <v>3557037312.7199998</v>
      </c>
      <c r="C948" s="5">
        <v>3517010568.27</v>
      </c>
    </row>
    <row r="949" spans="1:3" x14ac:dyDescent="0.25">
      <c r="A949" s="3" t="s">
        <v>3883</v>
      </c>
      <c r="B949" s="5"/>
      <c r="C949" s="5"/>
    </row>
    <row r="950" spans="1:3" x14ac:dyDescent="0.25">
      <c r="A950" s="4" t="s">
        <v>3137</v>
      </c>
      <c r="B950" s="5">
        <v>4219352556.8699999</v>
      </c>
      <c r="C950" s="5">
        <v>4219352556.8699999</v>
      </c>
    </row>
    <row r="951" spans="1:3" x14ac:dyDescent="0.25">
      <c r="A951" s="4" t="s">
        <v>3787</v>
      </c>
      <c r="B951" s="5">
        <v>3684071076</v>
      </c>
      <c r="C951" s="5">
        <v>3647681069.1999998</v>
      </c>
    </row>
    <row r="952" spans="1:3" x14ac:dyDescent="0.25">
      <c r="A952" s="4" t="s">
        <v>2221</v>
      </c>
      <c r="B952" s="5">
        <v>2615749756.52</v>
      </c>
      <c r="C952" s="5">
        <v>2545798105.1900001</v>
      </c>
    </row>
    <row r="953" spans="1:3" x14ac:dyDescent="0.25">
      <c r="A953" s="4" t="s">
        <v>789</v>
      </c>
      <c r="B953" s="5">
        <v>4080284402.71</v>
      </c>
      <c r="C953" s="5">
        <v>3740939348.9400001</v>
      </c>
    </row>
    <row r="954" spans="1:3" x14ac:dyDescent="0.25">
      <c r="A954" s="4" t="s">
        <v>2131</v>
      </c>
      <c r="B954" s="5">
        <v>8755164156.1999989</v>
      </c>
      <c r="C954" s="5">
        <v>8599108616.1999989</v>
      </c>
    </row>
    <row r="955" spans="1:3" x14ac:dyDescent="0.25">
      <c r="A955" s="4" t="s">
        <v>1427</v>
      </c>
      <c r="B955" s="5">
        <v>10909354742.41</v>
      </c>
      <c r="C955" s="5">
        <v>10357051974.540001</v>
      </c>
    </row>
    <row r="956" spans="1:3" x14ac:dyDescent="0.25">
      <c r="A956" s="4" t="s">
        <v>2733</v>
      </c>
      <c r="B956" s="5">
        <v>12112083216.48</v>
      </c>
      <c r="C956" s="5">
        <v>3246802411.02</v>
      </c>
    </row>
    <row r="957" spans="1:3" x14ac:dyDescent="0.25">
      <c r="A957" s="4" t="s">
        <v>2037</v>
      </c>
      <c r="B957" s="5">
        <v>3796436331</v>
      </c>
      <c r="C957" s="5">
        <v>3310273621.8499999</v>
      </c>
    </row>
    <row r="958" spans="1:3" x14ac:dyDescent="0.25">
      <c r="A958" s="4" t="s">
        <v>193</v>
      </c>
      <c r="B958" s="5">
        <v>15399747550.08</v>
      </c>
      <c r="C958" s="5">
        <v>15331132518.6</v>
      </c>
    </row>
    <row r="959" spans="1:3" x14ac:dyDescent="0.25">
      <c r="A959" s="4" t="s">
        <v>1535</v>
      </c>
      <c r="B959" s="5">
        <v>5640386133.9000006</v>
      </c>
      <c r="C959" s="5">
        <v>4507239825.3000002</v>
      </c>
    </row>
    <row r="960" spans="1:3" x14ac:dyDescent="0.25">
      <c r="A960" s="4" t="s">
        <v>443</v>
      </c>
      <c r="B960" s="5">
        <v>9662855768.7399998</v>
      </c>
      <c r="C960" s="5">
        <v>8802560480</v>
      </c>
    </row>
    <row r="961" spans="1:3" x14ac:dyDescent="0.25">
      <c r="A961" s="4" t="s">
        <v>1769</v>
      </c>
      <c r="B961" s="5">
        <v>9608425676.5799999</v>
      </c>
      <c r="C961" s="5">
        <v>6689371157.7400007</v>
      </c>
    </row>
    <row r="962" spans="1:3" x14ac:dyDescent="0.25">
      <c r="A962" s="4" t="s">
        <v>1511</v>
      </c>
      <c r="B962" s="5">
        <v>24469320195.200001</v>
      </c>
      <c r="C962" s="5">
        <v>7762189601.0999994</v>
      </c>
    </row>
    <row r="963" spans="1:3" x14ac:dyDescent="0.25">
      <c r="A963" s="4" t="s">
        <v>241</v>
      </c>
      <c r="B963" s="5">
        <v>3642412280</v>
      </c>
      <c r="C963" s="5">
        <v>3642412280</v>
      </c>
    </row>
    <row r="964" spans="1:3" x14ac:dyDescent="0.25">
      <c r="A964" s="4" t="s">
        <v>2033</v>
      </c>
      <c r="B964" s="5">
        <v>10251378417.9</v>
      </c>
      <c r="C964" s="5">
        <v>10251378417.9</v>
      </c>
    </row>
    <row r="965" spans="1:3" x14ac:dyDescent="0.25">
      <c r="A965" s="4" t="s">
        <v>2831</v>
      </c>
      <c r="B965" s="5">
        <v>4382748865.5999994</v>
      </c>
      <c r="C965" s="5">
        <v>4364274924.8000002</v>
      </c>
    </row>
    <row r="966" spans="1:3" x14ac:dyDescent="0.25">
      <c r="A966" s="4" t="s">
        <v>769</v>
      </c>
      <c r="B966" s="5">
        <v>2778360000</v>
      </c>
      <c r="C966" s="5">
        <v>2456607193.6900001</v>
      </c>
    </row>
    <row r="967" spans="1:3" x14ac:dyDescent="0.25">
      <c r="A967" s="4" t="s">
        <v>3591</v>
      </c>
      <c r="B967" s="5">
        <v>11463382704.9</v>
      </c>
      <c r="C967" s="5">
        <v>11299586416.299999</v>
      </c>
    </row>
    <row r="968" spans="1:3" x14ac:dyDescent="0.25">
      <c r="A968" s="4" t="s">
        <v>733</v>
      </c>
      <c r="B968" s="5">
        <v>4917415603.5</v>
      </c>
      <c r="C968" s="5">
        <v>3496240919.27</v>
      </c>
    </row>
    <row r="969" spans="1:3" x14ac:dyDescent="0.25">
      <c r="A969" s="4" t="s">
        <v>1429</v>
      </c>
      <c r="B969" s="5">
        <v>13520002962.4</v>
      </c>
      <c r="C969" s="5">
        <v>13520002962.4</v>
      </c>
    </row>
    <row r="970" spans="1:3" x14ac:dyDescent="0.25">
      <c r="A970" s="4" t="s">
        <v>3341</v>
      </c>
      <c r="B970" s="5">
        <v>5625602812.8000002</v>
      </c>
      <c r="C970" s="5">
        <v>5625602812.8000002</v>
      </c>
    </row>
    <row r="971" spans="1:3" x14ac:dyDescent="0.25">
      <c r="A971" s="4" t="s">
        <v>803</v>
      </c>
      <c r="B971" s="5">
        <v>6663167909.999999</v>
      </c>
      <c r="C971" s="5">
        <v>4823226452.4499998</v>
      </c>
    </row>
    <row r="972" spans="1:3" x14ac:dyDescent="0.25">
      <c r="A972" s="3" t="s">
        <v>3872</v>
      </c>
      <c r="B972" s="5"/>
      <c r="C972" s="5"/>
    </row>
    <row r="973" spans="1:3" x14ac:dyDescent="0.25">
      <c r="A973" s="4" t="s">
        <v>661</v>
      </c>
      <c r="B973" s="5">
        <v>6378028475.7600002</v>
      </c>
      <c r="C973" s="5">
        <v>5196500900.4000006</v>
      </c>
    </row>
    <row r="974" spans="1:3" x14ac:dyDescent="0.25">
      <c r="A974" s="4" t="s">
        <v>2551</v>
      </c>
      <c r="B974" s="5">
        <v>3427200000</v>
      </c>
      <c r="C974" s="5">
        <v>3427200000</v>
      </c>
    </row>
    <row r="975" spans="1:3" x14ac:dyDescent="0.25">
      <c r="A975" s="4" t="s">
        <v>649</v>
      </c>
      <c r="B975" s="5">
        <v>4255789481.579999</v>
      </c>
      <c r="C975" s="5">
        <v>4255789481.579999</v>
      </c>
    </row>
    <row r="976" spans="1:3" x14ac:dyDescent="0.25">
      <c r="A976" s="4" t="s">
        <v>725</v>
      </c>
      <c r="B976" s="5">
        <v>18493621201.32</v>
      </c>
      <c r="C976" s="5">
        <v>18493621201.32</v>
      </c>
    </row>
    <row r="977" spans="1:3" x14ac:dyDescent="0.25">
      <c r="A977" s="4" t="s">
        <v>891</v>
      </c>
      <c r="B977" s="5">
        <v>11975515385.219999</v>
      </c>
      <c r="C977" s="5">
        <v>11975515385.219999</v>
      </c>
    </row>
    <row r="978" spans="1:3" x14ac:dyDescent="0.25">
      <c r="A978" s="4" t="s">
        <v>2141</v>
      </c>
      <c r="B978" s="5">
        <v>4630216601.5699997</v>
      </c>
      <c r="C978" s="5">
        <v>4630216601.5699997</v>
      </c>
    </row>
    <row r="979" spans="1:3" x14ac:dyDescent="0.25">
      <c r="A979" s="4" t="s">
        <v>109</v>
      </c>
      <c r="B979" s="5">
        <v>18449005369.32</v>
      </c>
      <c r="C979" s="5">
        <v>17933058524.52</v>
      </c>
    </row>
    <row r="980" spans="1:3" x14ac:dyDescent="0.25">
      <c r="A980" s="3" t="s">
        <v>3844</v>
      </c>
      <c r="B980" s="5"/>
      <c r="C980" s="5"/>
    </row>
    <row r="981" spans="1:3" x14ac:dyDescent="0.25">
      <c r="A981" s="4" t="s">
        <v>1965</v>
      </c>
      <c r="B981" s="5">
        <v>16781913400</v>
      </c>
      <c r="C981" s="5">
        <v>16781913400</v>
      </c>
    </row>
    <row r="982" spans="1:3" x14ac:dyDescent="0.25">
      <c r="A982" s="4" t="s">
        <v>2483</v>
      </c>
      <c r="B982" s="5">
        <v>10081671461.4</v>
      </c>
      <c r="C982" s="5">
        <v>10026868107.9</v>
      </c>
    </row>
    <row r="983" spans="1:3" x14ac:dyDescent="0.25">
      <c r="A983" s="4" t="s">
        <v>2051</v>
      </c>
      <c r="B983" s="5">
        <v>2381967790.96</v>
      </c>
      <c r="C983" s="5">
        <v>2247035560.8000002</v>
      </c>
    </row>
    <row r="984" spans="1:3" x14ac:dyDescent="0.25">
      <c r="A984" s="4" t="s">
        <v>629</v>
      </c>
      <c r="B984" s="5">
        <v>3986327988.0100002</v>
      </c>
      <c r="C984" s="5">
        <v>3717609306.7600002</v>
      </c>
    </row>
    <row r="985" spans="1:3" x14ac:dyDescent="0.25">
      <c r="A985" s="4" t="s">
        <v>1223</v>
      </c>
      <c r="B985" s="5">
        <v>3468000000</v>
      </c>
      <c r="C985" s="5">
        <v>3468000000</v>
      </c>
    </row>
    <row r="986" spans="1:3" x14ac:dyDescent="0.25">
      <c r="A986" s="4" t="s">
        <v>1875</v>
      </c>
      <c r="B986" s="5">
        <v>8440487021.9300003</v>
      </c>
      <c r="C986" s="5">
        <v>8440487021.9300003</v>
      </c>
    </row>
    <row r="987" spans="1:3" x14ac:dyDescent="0.25">
      <c r="A987" s="4" t="s">
        <v>355</v>
      </c>
      <c r="B987" s="5">
        <v>3211541325</v>
      </c>
      <c r="C987" s="5">
        <v>3119040000</v>
      </c>
    </row>
    <row r="988" spans="1:3" x14ac:dyDescent="0.25">
      <c r="A988" s="4" t="s">
        <v>441</v>
      </c>
      <c r="B988" s="5">
        <v>5447450919.8999996</v>
      </c>
      <c r="C988" s="5">
        <v>3631024800</v>
      </c>
    </row>
    <row r="989" spans="1:3" x14ac:dyDescent="0.25">
      <c r="A989" s="4" t="s">
        <v>1819</v>
      </c>
      <c r="B989" s="5">
        <v>4110843992.940001</v>
      </c>
      <c r="C989" s="5">
        <v>3867918614.920001</v>
      </c>
    </row>
    <row r="990" spans="1:3" x14ac:dyDescent="0.25">
      <c r="A990" s="4" t="s">
        <v>913</v>
      </c>
      <c r="B990" s="5">
        <v>4387756740.29</v>
      </c>
      <c r="C990" s="5">
        <v>4387756740.29</v>
      </c>
    </row>
    <row r="991" spans="1:3" x14ac:dyDescent="0.25">
      <c r="A991" s="4" t="s">
        <v>5</v>
      </c>
      <c r="B991" s="5">
        <v>8763072217.2399998</v>
      </c>
      <c r="C991" s="5">
        <v>8523813477.0799999</v>
      </c>
    </row>
    <row r="992" spans="1:3" x14ac:dyDescent="0.25">
      <c r="A992" s="4" t="s">
        <v>2701</v>
      </c>
      <c r="B992" s="5">
        <v>17965056960.84</v>
      </c>
      <c r="C992" s="5">
        <v>17511788444.259998</v>
      </c>
    </row>
    <row r="993" spans="1:3" x14ac:dyDescent="0.25">
      <c r="A993" s="4" t="s">
        <v>3181</v>
      </c>
      <c r="B993" s="5">
        <v>12264700902.540001</v>
      </c>
      <c r="C993" s="5">
        <v>12262648587.540001</v>
      </c>
    </row>
    <row r="994" spans="1:3" x14ac:dyDescent="0.25">
      <c r="A994" s="4" t="s">
        <v>943</v>
      </c>
      <c r="B994" s="5">
        <v>8377330550.3999996</v>
      </c>
      <c r="C994" s="5">
        <v>8371804526.3999996</v>
      </c>
    </row>
    <row r="995" spans="1:3" x14ac:dyDescent="0.25">
      <c r="A995" s="4" t="s">
        <v>3639</v>
      </c>
      <c r="B995" s="5">
        <v>11035757403</v>
      </c>
      <c r="C995" s="5">
        <v>11034948063</v>
      </c>
    </row>
    <row r="996" spans="1:3" x14ac:dyDescent="0.25">
      <c r="A996" s="4" t="s">
        <v>493</v>
      </c>
      <c r="B996" s="5">
        <v>4492729990.8400002</v>
      </c>
      <c r="C996" s="5">
        <v>4447407759.3400002</v>
      </c>
    </row>
    <row r="997" spans="1:3" x14ac:dyDescent="0.25">
      <c r="A997" s="4" t="s">
        <v>1433</v>
      </c>
      <c r="B997" s="5">
        <v>4189696000</v>
      </c>
      <c r="C997" s="5">
        <v>4189696000</v>
      </c>
    </row>
    <row r="998" spans="1:3" x14ac:dyDescent="0.25">
      <c r="A998" s="4" t="s">
        <v>171</v>
      </c>
      <c r="B998" s="5">
        <v>8671040000</v>
      </c>
      <c r="C998" s="5">
        <v>8671040000</v>
      </c>
    </row>
    <row r="999" spans="1:3" x14ac:dyDescent="0.25">
      <c r="A999" s="4" t="s">
        <v>3515</v>
      </c>
      <c r="B999" s="5">
        <v>12052191537.98</v>
      </c>
      <c r="C999" s="5">
        <v>12052191537.98</v>
      </c>
    </row>
    <row r="1000" spans="1:3" x14ac:dyDescent="0.25">
      <c r="A1000" s="4" t="s">
        <v>1595</v>
      </c>
      <c r="B1000" s="5">
        <v>16827417713.6</v>
      </c>
      <c r="C1000" s="5">
        <v>16782605349.120001</v>
      </c>
    </row>
    <row r="1001" spans="1:3" x14ac:dyDescent="0.25">
      <c r="A1001" s="4" t="s">
        <v>2663</v>
      </c>
      <c r="B1001" s="5">
        <v>2713703406.7199998</v>
      </c>
      <c r="C1001" s="5">
        <v>2713702590.7199998</v>
      </c>
    </row>
    <row r="1002" spans="1:3" x14ac:dyDescent="0.25">
      <c r="A1002" s="4" t="s">
        <v>283</v>
      </c>
      <c r="B1002" s="5">
        <v>5874178499.8400002</v>
      </c>
      <c r="C1002" s="5">
        <v>4895148751.3600006</v>
      </c>
    </row>
    <row r="1003" spans="1:3" x14ac:dyDescent="0.25">
      <c r="A1003" s="4" t="s">
        <v>585</v>
      </c>
      <c r="B1003" s="5">
        <v>2862370588</v>
      </c>
      <c r="C1003" s="5">
        <v>2862370588</v>
      </c>
    </row>
    <row r="1004" spans="1:3" x14ac:dyDescent="0.25">
      <c r="A1004" s="4" t="s">
        <v>1033</v>
      </c>
      <c r="B1004" s="5">
        <v>5430000000</v>
      </c>
      <c r="C1004" s="5">
        <v>5429931582</v>
      </c>
    </row>
    <row r="1005" spans="1:3" x14ac:dyDescent="0.25">
      <c r="A1005" s="4" t="s">
        <v>1765</v>
      </c>
      <c r="B1005" s="5">
        <v>6210025006.1700001</v>
      </c>
      <c r="C1005" s="5">
        <v>5977409269.04</v>
      </c>
    </row>
    <row r="1006" spans="1:3" x14ac:dyDescent="0.25">
      <c r="A1006" s="4" t="s">
        <v>221</v>
      </c>
      <c r="B1006" s="5">
        <v>27074566000</v>
      </c>
      <c r="C1006" s="5">
        <v>26806700000</v>
      </c>
    </row>
    <row r="1007" spans="1:3" x14ac:dyDescent="0.25">
      <c r="A1007" s="4" t="s">
        <v>3743</v>
      </c>
      <c r="B1007" s="5">
        <v>8442614034.6800003</v>
      </c>
      <c r="C1007" s="5">
        <v>5470091073.8600006</v>
      </c>
    </row>
    <row r="1008" spans="1:3" x14ac:dyDescent="0.25">
      <c r="A1008" s="4" t="s">
        <v>2873</v>
      </c>
      <c r="B1008" s="5">
        <v>2420525857.4699998</v>
      </c>
      <c r="C1008" s="5">
        <v>2172419943.2600002</v>
      </c>
    </row>
    <row r="1009" spans="1:3" x14ac:dyDescent="0.25">
      <c r="A1009" s="4" t="s">
        <v>2253</v>
      </c>
      <c r="B1009" s="5">
        <v>2418009651.71</v>
      </c>
      <c r="C1009" s="5">
        <v>2315180730.5</v>
      </c>
    </row>
    <row r="1010" spans="1:3" x14ac:dyDescent="0.25">
      <c r="A1010" s="4" t="s">
        <v>1445</v>
      </c>
      <c r="B1010" s="5">
        <v>17151403627</v>
      </c>
      <c r="C1010" s="5">
        <v>12902665687</v>
      </c>
    </row>
    <row r="1011" spans="1:3" x14ac:dyDescent="0.25">
      <c r="A1011" s="4" t="s">
        <v>257</v>
      </c>
      <c r="B1011" s="5">
        <v>7344892934.0999994</v>
      </c>
      <c r="C1011" s="5">
        <v>6899397952.5900002</v>
      </c>
    </row>
    <row r="1012" spans="1:3" x14ac:dyDescent="0.25">
      <c r="A1012" s="4" t="s">
        <v>2195</v>
      </c>
      <c r="B1012" s="5">
        <v>4943914398.8000002</v>
      </c>
      <c r="C1012" s="5">
        <v>2217754407.1799998</v>
      </c>
    </row>
    <row r="1013" spans="1:3" x14ac:dyDescent="0.25">
      <c r="A1013" s="4" t="s">
        <v>3059</v>
      </c>
      <c r="B1013" s="5">
        <v>2925185116.0300002</v>
      </c>
      <c r="C1013" s="5">
        <v>2922779914.0100002</v>
      </c>
    </row>
    <row r="1014" spans="1:3" x14ac:dyDescent="0.25">
      <c r="A1014" s="4" t="s">
        <v>947</v>
      </c>
      <c r="B1014" s="5">
        <v>6156797008.6999998</v>
      </c>
      <c r="C1014" s="5">
        <v>3827197732.1500001</v>
      </c>
    </row>
    <row r="1015" spans="1:3" x14ac:dyDescent="0.25">
      <c r="A1015" s="4" t="s">
        <v>3355</v>
      </c>
      <c r="B1015" s="5">
        <v>4329120000</v>
      </c>
      <c r="C1015" s="5">
        <v>2925367087.4400001</v>
      </c>
    </row>
    <row r="1016" spans="1:3" x14ac:dyDescent="0.25">
      <c r="A1016" s="4" t="s">
        <v>375</v>
      </c>
      <c r="B1016" s="5">
        <v>2563017631.3200002</v>
      </c>
      <c r="C1016" s="5">
        <v>2563017631.3200002</v>
      </c>
    </row>
    <row r="1017" spans="1:3" x14ac:dyDescent="0.25">
      <c r="A1017" s="4" t="s">
        <v>463</v>
      </c>
      <c r="B1017" s="5">
        <v>12195150709.84</v>
      </c>
      <c r="C1017" s="5">
        <v>8366433721.5200005</v>
      </c>
    </row>
    <row r="1018" spans="1:3" x14ac:dyDescent="0.25">
      <c r="A1018" s="4" t="s">
        <v>1775</v>
      </c>
      <c r="B1018" s="5">
        <v>3861414031.1999998</v>
      </c>
      <c r="C1018" s="5">
        <v>3861414031.1999998</v>
      </c>
    </row>
    <row r="1019" spans="1:3" x14ac:dyDescent="0.25">
      <c r="A1019" s="4" t="s">
        <v>2441</v>
      </c>
      <c r="B1019" s="5">
        <v>4168691224.8299999</v>
      </c>
      <c r="C1019" s="5">
        <v>3949144170.5100002</v>
      </c>
    </row>
    <row r="1020" spans="1:3" x14ac:dyDescent="0.25">
      <c r="A1020" s="4" t="s">
        <v>3489</v>
      </c>
      <c r="B1020" s="5">
        <v>3167200634.2600002</v>
      </c>
      <c r="C1020" s="5">
        <v>2247107721.46</v>
      </c>
    </row>
    <row r="1021" spans="1:3" x14ac:dyDescent="0.25">
      <c r="A1021" s="4" t="s">
        <v>3537</v>
      </c>
      <c r="B1021" s="5">
        <v>4443120000</v>
      </c>
      <c r="C1021" s="5">
        <v>2769690000</v>
      </c>
    </row>
    <row r="1022" spans="1:3" x14ac:dyDescent="0.25">
      <c r="A1022" s="4" t="s">
        <v>1067</v>
      </c>
      <c r="B1022" s="5">
        <v>2548520077.1799998</v>
      </c>
      <c r="C1022" s="5">
        <v>2483528642.98</v>
      </c>
    </row>
    <row r="1023" spans="1:3" x14ac:dyDescent="0.25">
      <c r="A1023" s="4" t="s">
        <v>2349</v>
      </c>
      <c r="B1023" s="5">
        <v>21914738214.84</v>
      </c>
      <c r="C1023" s="5">
        <v>17576346036</v>
      </c>
    </row>
    <row r="1024" spans="1:3" x14ac:dyDescent="0.25">
      <c r="A1024" s="4" t="s">
        <v>1307</v>
      </c>
      <c r="B1024" s="5">
        <v>3241327331.5799999</v>
      </c>
      <c r="C1024" s="5">
        <v>3074972695.5999999</v>
      </c>
    </row>
    <row r="1025" spans="1:3" x14ac:dyDescent="0.25">
      <c r="A1025" s="4" t="s">
        <v>2445</v>
      </c>
      <c r="B1025" s="5">
        <v>4909222296</v>
      </c>
      <c r="C1025" s="5">
        <v>4890719062.6799994</v>
      </c>
    </row>
    <row r="1026" spans="1:3" x14ac:dyDescent="0.25">
      <c r="A1026" s="4" t="s">
        <v>2555</v>
      </c>
      <c r="B1026" s="5">
        <v>4891648645.2600002</v>
      </c>
      <c r="C1026" s="5">
        <v>3391448052.3600001</v>
      </c>
    </row>
    <row r="1027" spans="1:3" x14ac:dyDescent="0.25">
      <c r="A1027" s="4" t="s">
        <v>1905</v>
      </c>
      <c r="B1027" s="5">
        <v>3577861010.4899998</v>
      </c>
      <c r="C1027" s="5">
        <v>2529292832.8200002</v>
      </c>
    </row>
    <row r="1028" spans="1:3" x14ac:dyDescent="0.25">
      <c r="A1028" s="4" t="s">
        <v>1683</v>
      </c>
      <c r="B1028" s="5">
        <v>3764430677.02</v>
      </c>
      <c r="C1028" s="5">
        <v>3764430677.02</v>
      </c>
    </row>
    <row r="1029" spans="1:3" x14ac:dyDescent="0.25">
      <c r="A1029" s="4" t="s">
        <v>2635</v>
      </c>
      <c r="B1029" s="5">
        <v>4086724144.7199998</v>
      </c>
      <c r="C1029" s="5">
        <v>4042085890.6399999</v>
      </c>
    </row>
    <row r="1030" spans="1:3" x14ac:dyDescent="0.25">
      <c r="A1030" s="4" t="s">
        <v>811</v>
      </c>
      <c r="B1030" s="5">
        <v>6141674189.4200001</v>
      </c>
      <c r="C1030" s="5">
        <v>5364790032.1399994</v>
      </c>
    </row>
    <row r="1031" spans="1:3" x14ac:dyDescent="0.25">
      <c r="A1031" s="4" t="s">
        <v>653</v>
      </c>
      <c r="B1031" s="5">
        <v>2311392587.1700001</v>
      </c>
      <c r="C1031" s="5">
        <v>2097199145.5999999</v>
      </c>
    </row>
    <row r="1032" spans="1:3" x14ac:dyDescent="0.25">
      <c r="A1032" s="4" t="s">
        <v>1077</v>
      </c>
      <c r="B1032" s="5">
        <v>4072202401.7399998</v>
      </c>
      <c r="C1032" s="5">
        <v>3867650395.1100001</v>
      </c>
    </row>
    <row r="1033" spans="1:3" x14ac:dyDescent="0.25">
      <c r="A1033" s="4" t="s">
        <v>883</v>
      </c>
      <c r="B1033" s="5">
        <v>13908554752.08</v>
      </c>
      <c r="C1033" s="5">
        <v>13908554752.08</v>
      </c>
    </row>
    <row r="1034" spans="1:3" x14ac:dyDescent="0.25">
      <c r="A1034" s="4" t="s">
        <v>1577</v>
      </c>
      <c r="B1034" s="5">
        <v>10658312000</v>
      </c>
      <c r="C1034" s="5">
        <v>10649708048</v>
      </c>
    </row>
    <row r="1035" spans="1:3" x14ac:dyDescent="0.25">
      <c r="A1035" s="4" t="s">
        <v>3423</v>
      </c>
      <c r="B1035" s="5">
        <v>3491400000</v>
      </c>
      <c r="C1035" s="5">
        <v>3482178150</v>
      </c>
    </row>
    <row r="1036" spans="1:3" x14ac:dyDescent="0.25">
      <c r="A1036" s="4" t="s">
        <v>107</v>
      </c>
      <c r="B1036" s="5">
        <v>17344904556</v>
      </c>
      <c r="C1036" s="5">
        <v>14453447526</v>
      </c>
    </row>
    <row r="1037" spans="1:3" x14ac:dyDescent="0.25">
      <c r="A1037" s="4" t="s">
        <v>2717</v>
      </c>
      <c r="B1037" s="5">
        <v>2472603950.25</v>
      </c>
      <c r="C1037" s="5">
        <v>1865254734</v>
      </c>
    </row>
    <row r="1038" spans="1:3" x14ac:dyDescent="0.25">
      <c r="A1038" s="4" t="s">
        <v>2143</v>
      </c>
      <c r="B1038" s="5">
        <v>16240990960.93</v>
      </c>
      <c r="C1038" s="5">
        <v>16095667420.93</v>
      </c>
    </row>
    <row r="1039" spans="1:3" x14ac:dyDescent="0.25">
      <c r="A1039" s="4" t="s">
        <v>1057</v>
      </c>
      <c r="B1039" s="5">
        <v>4015630033.27</v>
      </c>
      <c r="C1039" s="5">
        <v>2851902383.8299999</v>
      </c>
    </row>
    <row r="1040" spans="1:3" x14ac:dyDescent="0.25">
      <c r="A1040" s="4" t="s">
        <v>1359</v>
      </c>
      <c r="B1040" s="5">
        <v>3533023263</v>
      </c>
      <c r="C1040" s="5">
        <v>2950166015</v>
      </c>
    </row>
    <row r="1041" spans="1:3" x14ac:dyDescent="0.25">
      <c r="A1041" s="4" t="s">
        <v>1401</v>
      </c>
      <c r="B1041" s="5">
        <v>3470136302.7600002</v>
      </c>
      <c r="C1041" s="5">
        <v>3439957041.96</v>
      </c>
    </row>
    <row r="1042" spans="1:3" x14ac:dyDescent="0.25">
      <c r="A1042" s="4" t="s">
        <v>2003</v>
      </c>
      <c r="B1042" s="5">
        <v>4321912000</v>
      </c>
      <c r="C1042" s="5">
        <v>3164912217.5999999</v>
      </c>
    </row>
    <row r="1043" spans="1:3" x14ac:dyDescent="0.25">
      <c r="A1043" s="4" t="s">
        <v>1629</v>
      </c>
      <c r="B1043" s="5">
        <v>19326396169.860001</v>
      </c>
      <c r="C1043" s="5">
        <v>19326396169.860001</v>
      </c>
    </row>
    <row r="1044" spans="1:3" x14ac:dyDescent="0.25">
      <c r="A1044" s="4" t="s">
        <v>373</v>
      </c>
      <c r="B1044" s="5">
        <v>2535422043.75</v>
      </c>
      <c r="C1044" s="5">
        <v>2512295793.75</v>
      </c>
    </row>
    <row r="1045" spans="1:3" x14ac:dyDescent="0.25">
      <c r="A1045" s="4" t="s">
        <v>1579</v>
      </c>
      <c r="B1045" s="5">
        <v>5876454000</v>
      </c>
      <c r="C1045" s="5">
        <v>5756487984.1500006</v>
      </c>
    </row>
    <row r="1046" spans="1:3" x14ac:dyDescent="0.25">
      <c r="A1046" s="4" t="s">
        <v>2093</v>
      </c>
      <c r="B1046" s="5">
        <v>24483560349.349998</v>
      </c>
      <c r="C1046" s="5">
        <v>24483560349.349998</v>
      </c>
    </row>
    <row r="1047" spans="1:3" x14ac:dyDescent="0.25">
      <c r="A1047" s="4" t="s">
        <v>41</v>
      </c>
      <c r="B1047" s="5">
        <v>7842663863.5799999</v>
      </c>
      <c r="C1047" s="5">
        <v>7802933950</v>
      </c>
    </row>
    <row r="1048" spans="1:3" x14ac:dyDescent="0.25">
      <c r="A1048" s="4" t="s">
        <v>395</v>
      </c>
      <c r="B1048" s="5">
        <v>6804123294.9400005</v>
      </c>
      <c r="C1048" s="5">
        <v>6255901412.6600008</v>
      </c>
    </row>
    <row r="1049" spans="1:3" x14ac:dyDescent="0.25">
      <c r="A1049" s="4" t="s">
        <v>2373</v>
      </c>
      <c r="B1049" s="5">
        <v>10955291262.690001</v>
      </c>
      <c r="C1049" s="5">
        <v>10302948971.49</v>
      </c>
    </row>
    <row r="1050" spans="1:3" x14ac:dyDescent="0.25">
      <c r="A1050" s="4" t="s">
        <v>1913</v>
      </c>
      <c r="B1050" s="5">
        <v>3201980731.9200001</v>
      </c>
      <c r="C1050" s="5">
        <v>2545291499.3099999</v>
      </c>
    </row>
    <row r="1051" spans="1:3" x14ac:dyDescent="0.25">
      <c r="A1051" s="4" t="s">
        <v>637</v>
      </c>
      <c r="B1051" s="5">
        <v>4017867710.98</v>
      </c>
      <c r="C1051" s="5">
        <v>3914537861.7399998</v>
      </c>
    </row>
    <row r="1052" spans="1:3" x14ac:dyDescent="0.25">
      <c r="A1052" s="4" t="s">
        <v>265</v>
      </c>
      <c r="B1052" s="5">
        <v>3235820760.6399999</v>
      </c>
      <c r="C1052" s="5">
        <v>3235820760.6399999</v>
      </c>
    </row>
    <row r="1053" spans="1:3" x14ac:dyDescent="0.25">
      <c r="A1053" s="4" t="s">
        <v>159</v>
      </c>
      <c r="B1053" s="5">
        <v>4003948800</v>
      </c>
      <c r="C1053" s="5">
        <v>4003948800</v>
      </c>
    </row>
    <row r="1054" spans="1:3" x14ac:dyDescent="0.25">
      <c r="A1054" s="4" t="s">
        <v>1269</v>
      </c>
      <c r="B1054" s="5">
        <v>2020308199.24</v>
      </c>
      <c r="C1054" s="5">
        <v>2020308199.24</v>
      </c>
    </row>
    <row r="1055" spans="1:3" x14ac:dyDescent="0.25">
      <c r="A1055" s="4" t="s">
        <v>1603</v>
      </c>
      <c r="B1055" s="5">
        <v>19089101331.5</v>
      </c>
      <c r="C1055" s="5">
        <v>19049441163.5</v>
      </c>
    </row>
    <row r="1056" spans="1:3" x14ac:dyDescent="0.25">
      <c r="A1056" s="4" t="s">
        <v>713</v>
      </c>
      <c r="B1056" s="5">
        <v>2481081150</v>
      </c>
      <c r="C1056" s="5">
        <v>2463601530</v>
      </c>
    </row>
    <row r="1057" spans="1:3" x14ac:dyDescent="0.25">
      <c r="A1057" s="4" t="s">
        <v>2601</v>
      </c>
      <c r="B1057" s="5">
        <v>3558550219.5</v>
      </c>
      <c r="C1057" s="5">
        <v>2874232253.0999999</v>
      </c>
    </row>
    <row r="1058" spans="1:3" x14ac:dyDescent="0.25">
      <c r="A1058" s="3" t="s">
        <v>3896</v>
      </c>
      <c r="B1058" s="5"/>
      <c r="C1058" s="5"/>
    </row>
    <row r="1059" spans="1:3" x14ac:dyDescent="0.25">
      <c r="A1059" s="4" t="s">
        <v>317</v>
      </c>
      <c r="B1059" s="5">
        <v>22090387191</v>
      </c>
      <c r="C1059" s="5">
        <v>18147530049.720001</v>
      </c>
    </row>
    <row r="1060" spans="1:3" x14ac:dyDescent="0.25">
      <c r="A1060" s="4" t="s">
        <v>625</v>
      </c>
      <c r="B1060" s="5">
        <v>12887785020</v>
      </c>
      <c r="C1060" s="5">
        <v>7740654680.1999998</v>
      </c>
    </row>
    <row r="1061" spans="1:3" x14ac:dyDescent="0.25">
      <c r="A1061" s="4" t="s">
        <v>1279</v>
      </c>
      <c r="B1061" s="5">
        <v>16882872703.200001</v>
      </c>
      <c r="C1061" s="5">
        <v>16881529223.16</v>
      </c>
    </row>
    <row r="1062" spans="1:3" x14ac:dyDescent="0.25">
      <c r="A1062" s="4" t="s">
        <v>935</v>
      </c>
      <c r="B1062" s="5">
        <v>18037344000</v>
      </c>
      <c r="C1062" s="5">
        <v>6483614533.5</v>
      </c>
    </row>
    <row r="1063" spans="1:3" x14ac:dyDescent="0.25">
      <c r="A1063" s="3" t="s">
        <v>3882</v>
      </c>
      <c r="B1063" s="5"/>
      <c r="C1063" s="5"/>
    </row>
    <row r="1064" spans="1:3" x14ac:dyDescent="0.25">
      <c r="A1064" s="4" t="s">
        <v>167</v>
      </c>
      <c r="B1064" s="5">
        <v>8675566400</v>
      </c>
      <c r="C1064" s="5">
        <v>5474286400</v>
      </c>
    </row>
    <row r="1065" spans="1:3" x14ac:dyDescent="0.25">
      <c r="A1065" s="4" t="s">
        <v>3473</v>
      </c>
      <c r="B1065" s="5">
        <v>3184643359.9200001</v>
      </c>
      <c r="C1065" s="5">
        <v>3183092112.7199998</v>
      </c>
    </row>
    <row r="1066" spans="1:3" x14ac:dyDescent="0.25">
      <c r="A1066" s="4" t="s">
        <v>269</v>
      </c>
      <c r="B1066" s="5">
        <v>2897555524.1999998</v>
      </c>
      <c r="C1066" s="5">
        <v>2897555524.1999998</v>
      </c>
    </row>
    <row r="1067" spans="1:3" x14ac:dyDescent="0.25">
      <c r="A1067" s="4" t="s">
        <v>791</v>
      </c>
      <c r="B1067" s="5">
        <v>13506908000</v>
      </c>
      <c r="C1067" s="5">
        <v>13499582060.02</v>
      </c>
    </row>
    <row r="1068" spans="1:3" x14ac:dyDescent="0.25">
      <c r="A1068" s="4" t="s">
        <v>2917</v>
      </c>
      <c r="B1068" s="5">
        <v>14635724363.200001</v>
      </c>
      <c r="C1068" s="5">
        <v>6131511020.4000006</v>
      </c>
    </row>
    <row r="1069" spans="1:3" x14ac:dyDescent="0.25">
      <c r="A1069" s="4" t="s">
        <v>609</v>
      </c>
      <c r="B1069" s="5">
        <v>9607301413.7999992</v>
      </c>
      <c r="C1069" s="5">
        <v>9607301413.7999992</v>
      </c>
    </row>
    <row r="1070" spans="1:3" x14ac:dyDescent="0.25">
      <c r="A1070" s="4" t="s">
        <v>227</v>
      </c>
      <c r="B1070" s="5">
        <v>8640826207.6499996</v>
      </c>
      <c r="C1070" s="5">
        <v>8640826207.6499996</v>
      </c>
    </row>
    <row r="1071" spans="1:3" x14ac:dyDescent="0.25">
      <c r="A1071" s="4" t="s">
        <v>343</v>
      </c>
      <c r="B1071" s="5">
        <v>20079837457.119999</v>
      </c>
      <c r="C1071" s="5">
        <v>20079578848.119999</v>
      </c>
    </row>
    <row r="1072" spans="1:3" x14ac:dyDescent="0.25">
      <c r="A1072" s="4" t="s">
        <v>2793</v>
      </c>
      <c r="B1072" s="5">
        <v>3801965713.9200001</v>
      </c>
      <c r="C1072" s="5">
        <v>3783315219.8400002</v>
      </c>
    </row>
    <row r="1073" spans="1:3" x14ac:dyDescent="0.25">
      <c r="A1073" s="4" t="s">
        <v>2471</v>
      </c>
      <c r="B1073" s="5">
        <v>3998487609.2199998</v>
      </c>
      <c r="C1073" s="5">
        <v>3322980558.23</v>
      </c>
    </row>
    <row r="1074" spans="1:3" x14ac:dyDescent="0.25">
      <c r="A1074" s="4" t="s">
        <v>1309</v>
      </c>
      <c r="B1074" s="5">
        <v>11023701725</v>
      </c>
      <c r="C1074" s="5">
        <v>10534012975</v>
      </c>
    </row>
    <row r="1075" spans="1:3" x14ac:dyDescent="0.25">
      <c r="A1075" s="4" t="s">
        <v>1771</v>
      </c>
      <c r="B1075" s="5">
        <v>4341829233.8200006</v>
      </c>
      <c r="C1075" s="5">
        <v>4341829233.8200006</v>
      </c>
    </row>
    <row r="1076" spans="1:3" x14ac:dyDescent="0.25">
      <c r="A1076" s="4" t="s">
        <v>2341</v>
      </c>
      <c r="B1076" s="5">
        <v>2180515000</v>
      </c>
      <c r="C1076" s="5">
        <v>2180515000</v>
      </c>
    </row>
    <row r="1077" spans="1:3" x14ac:dyDescent="0.25">
      <c r="A1077" s="4" t="s">
        <v>2679</v>
      </c>
      <c r="B1077" s="5">
        <v>45304347049.860001</v>
      </c>
      <c r="C1077" s="5">
        <v>3129657127.6799998</v>
      </c>
    </row>
    <row r="1078" spans="1:3" x14ac:dyDescent="0.25">
      <c r="A1078" s="4" t="s">
        <v>2729</v>
      </c>
      <c r="B1078" s="5">
        <v>5804654775</v>
      </c>
      <c r="C1078" s="5">
        <v>5128990821.75</v>
      </c>
    </row>
    <row r="1079" spans="1:3" x14ac:dyDescent="0.25">
      <c r="A1079" s="3" t="s">
        <v>3908</v>
      </c>
      <c r="B1079" s="5"/>
      <c r="C1079" s="5"/>
    </row>
    <row r="1080" spans="1:3" x14ac:dyDescent="0.25">
      <c r="A1080" s="4" t="s">
        <v>3177</v>
      </c>
      <c r="B1080" s="5">
        <v>13556683805</v>
      </c>
      <c r="C1080" s="5">
        <v>11345164635</v>
      </c>
    </row>
    <row r="1081" spans="1:3" x14ac:dyDescent="0.25">
      <c r="A1081" s="4" t="s">
        <v>3575</v>
      </c>
      <c r="B1081" s="5">
        <v>4475493694.8000002</v>
      </c>
      <c r="C1081" s="5">
        <v>4466003344.8000002</v>
      </c>
    </row>
    <row r="1082" spans="1:3" x14ac:dyDescent="0.25">
      <c r="A1082" s="4" t="s">
        <v>1419</v>
      </c>
      <c r="B1082" s="5">
        <v>20386867905</v>
      </c>
      <c r="C1082" s="5">
        <v>18470649328.560001</v>
      </c>
    </row>
    <row r="1083" spans="1:3" x14ac:dyDescent="0.25">
      <c r="A1083" s="4" t="s">
        <v>1287</v>
      </c>
      <c r="B1083" s="5">
        <v>4362586602.4499998</v>
      </c>
      <c r="C1083" s="5">
        <v>4362586602.4499998</v>
      </c>
    </row>
    <row r="1084" spans="1:3" x14ac:dyDescent="0.25">
      <c r="A1084" s="4" t="s">
        <v>3807</v>
      </c>
      <c r="B1084" s="5">
        <v>5186354364.0799999</v>
      </c>
      <c r="C1084" s="5">
        <v>2752613670.6399999</v>
      </c>
    </row>
    <row r="1085" spans="1:3" x14ac:dyDescent="0.25">
      <c r="A1085" s="4" t="s">
        <v>3589</v>
      </c>
      <c r="B1085" s="5">
        <v>4214878681.8499999</v>
      </c>
      <c r="C1085" s="5">
        <v>3185837125.6500001</v>
      </c>
    </row>
    <row r="1086" spans="1:3" x14ac:dyDescent="0.25">
      <c r="A1086" s="4" t="s">
        <v>3749</v>
      </c>
      <c r="B1086" s="5">
        <v>9771293225.0100002</v>
      </c>
      <c r="C1086" s="5">
        <v>4042949992.5900002</v>
      </c>
    </row>
    <row r="1087" spans="1:3" x14ac:dyDescent="0.25">
      <c r="A1087" s="4" t="s">
        <v>3309</v>
      </c>
      <c r="B1087" s="5">
        <v>4303249882.1999998</v>
      </c>
      <c r="C1087" s="5">
        <v>4048529193.5900002</v>
      </c>
    </row>
    <row r="1088" spans="1:3" x14ac:dyDescent="0.25">
      <c r="A1088" s="4" t="s">
        <v>2747</v>
      </c>
      <c r="B1088" s="5">
        <v>12264306600</v>
      </c>
      <c r="C1088" s="5">
        <v>11610846187.5</v>
      </c>
    </row>
    <row r="1089" spans="1:3" x14ac:dyDescent="0.25">
      <c r="A1089" s="4" t="s">
        <v>3041</v>
      </c>
      <c r="B1089" s="5">
        <v>3708067146.5999999</v>
      </c>
      <c r="C1089" s="5">
        <v>3520014460.6199999</v>
      </c>
    </row>
    <row r="1090" spans="1:3" x14ac:dyDescent="0.25">
      <c r="A1090" s="4" t="s">
        <v>2687</v>
      </c>
      <c r="B1090" s="5">
        <v>4468111733.5100002</v>
      </c>
      <c r="C1090" s="5">
        <v>2836077074.1999998</v>
      </c>
    </row>
    <row r="1091" spans="1:3" x14ac:dyDescent="0.25">
      <c r="A1091" s="4" t="s">
        <v>3011</v>
      </c>
      <c r="B1091" s="5">
        <v>4830481657</v>
      </c>
      <c r="C1091" s="5">
        <v>4830481657</v>
      </c>
    </row>
    <row r="1092" spans="1:3" x14ac:dyDescent="0.25">
      <c r="A1092" s="4" t="s">
        <v>3761</v>
      </c>
      <c r="B1092" s="5">
        <v>25411764720</v>
      </c>
      <c r="C1092" s="5">
        <v>3283094000</v>
      </c>
    </row>
    <row r="1093" spans="1:3" x14ac:dyDescent="0.25">
      <c r="A1093" s="4" t="s">
        <v>3765</v>
      </c>
      <c r="B1093" s="5">
        <v>9844231353.9500008</v>
      </c>
      <c r="C1093" s="5">
        <v>8032135976.0600004</v>
      </c>
    </row>
    <row r="1094" spans="1:3" x14ac:dyDescent="0.25">
      <c r="A1094" s="4" t="s">
        <v>515</v>
      </c>
      <c r="B1094" s="5">
        <v>5749617605.1599998</v>
      </c>
      <c r="C1094" s="5">
        <v>5749617605.1599998</v>
      </c>
    </row>
    <row r="1095" spans="1:3" x14ac:dyDescent="0.25">
      <c r="A1095" s="4" t="s">
        <v>3237</v>
      </c>
      <c r="B1095" s="5">
        <v>9635317612.0400009</v>
      </c>
      <c r="C1095" s="5">
        <v>9616661413.3600006</v>
      </c>
    </row>
    <row r="1096" spans="1:3" x14ac:dyDescent="0.25">
      <c r="A1096" s="4" t="s">
        <v>3507</v>
      </c>
      <c r="B1096" s="5">
        <v>9054517529.539999</v>
      </c>
      <c r="C1096" s="5">
        <v>8045848724.4799995</v>
      </c>
    </row>
    <row r="1097" spans="1:3" x14ac:dyDescent="0.25">
      <c r="A1097" s="4" t="s">
        <v>3403</v>
      </c>
      <c r="B1097" s="5">
        <v>4266511855.6799998</v>
      </c>
      <c r="C1097" s="5">
        <v>3579558110.0700002</v>
      </c>
    </row>
    <row r="1098" spans="1:3" x14ac:dyDescent="0.25">
      <c r="A1098" s="4" t="s">
        <v>2071</v>
      </c>
      <c r="B1098" s="5">
        <v>55964160000</v>
      </c>
      <c r="C1098" s="5">
        <v>28262117432.099998</v>
      </c>
    </row>
    <row r="1099" spans="1:3" x14ac:dyDescent="0.25">
      <c r="A1099" s="4" t="s">
        <v>2933</v>
      </c>
      <c r="B1099" s="5">
        <v>16899300000</v>
      </c>
      <c r="C1099" s="5">
        <v>4969951752.1499996</v>
      </c>
    </row>
    <row r="1100" spans="1:3" x14ac:dyDescent="0.25">
      <c r="A1100" s="4" t="s">
        <v>3443</v>
      </c>
      <c r="B1100" s="5">
        <v>12033856400</v>
      </c>
      <c r="C1100" s="5">
        <v>11083320276.48</v>
      </c>
    </row>
    <row r="1101" spans="1:3" x14ac:dyDescent="0.25">
      <c r="A1101" s="4" t="s">
        <v>2671</v>
      </c>
      <c r="B1101" s="5">
        <v>11338012941.950001</v>
      </c>
      <c r="C1101" s="5">
        <v>8905971787.0999985</v>
      </c>
    </row>
    <row r="1102" spans="1:3" x14ac:dyDescent="0.25">
      <c r="A1102" s="4" t="s">
        <v>2657</v>
      </c>
      <c r="B1102" s="5">
        <v>20694447331.650002</v>
      </c>
      <c r="C1102" s="5">
        <v>19910504170.349998</v>
      </c>
    </row>
    <row r="1103" spans="1:3" x14ac:dyDescent="0.25">
      <c r="A1103" s="4" t="s">
        <v>3073</v>
      </c>
      <c r="B1103" s="5">
        <v>5143770761.9499998</v>
      </c>
      <c r="C1103" s="5">
        <v>4250887338.6999998</v>
      </c>
    </row>
    <row r="1104" spans="1:3" x14ac:dyDescent="0.25">
      <c r="A1104" s="4" t="s">
        <v>2035</v>
      </c>
      <c r="B1104" s="5">
        <v>17665536000</v>
      </c>
      <c r="C1104" s="5">
        <v>17665536000</v>
      </c>
    </row>
    <row r="1105" spans="1:3" x14ac:dyDescent="0.25">
      <c r="A1105" s="3" t="s">
        <v>3849</v>
      </c>
      <c r="B1105" s="5"/>
      <c r="C1105" s="5"/>
    </row>
    <row r="1106" spans="1:3" x14ac:dyDescent="0.25">
      <c r="A1106" s="4" t="s">
        <v>1003</v>
      </c>
      <c r="B1106" s="5">
        <v>12479567786.42</v>
      </c>
      <c r="C1106" s="5">
        <v>12323001420.280001</v>
      </c>
    </row>
    <row r="1107" spans="1:3" x14ac:dyDescent="0.25">
      <c r="A1107" s="4" t="s">
        <v>3401</v>
      </c>
      <c r="B1107" s="5">
        <v>2577080606.2399998</v>
      </c>
      <c r="C1107" s="5">
        <v>2577080606.2399998</v>
      </c>
    </row>
    <row r="1108" spans="1:3" x14ac:dyDescent="0.25">
      <c r="A1108" s="4" t="s">
        <v>15</v>
      </c>
      <c r="B1108" s="5">
        <v>3506559745.1199999</v>
      </c>
      <c r="C1108" s="5">
        <v>3506559745.1199999</v>
      </c>
    </row>
    <row r="1109" spans="1:3" x14ac:dyDescent="0.25">
      <c r="A1109" s="4" t="s">
        <v>1315</v>
      </c>
      <c r="B1109" s="5">
        <v>3681496999.2800002</v>
      </c>
      <c r="C1109" s="5">
        <v>2289001227.8800001</v>
      </c>
    </row>
    <row r="1110" spans="1:3" x14ac:dyDescent="0.25">
      <c r="A1110" s="4" t="s">
        <v>1237</v>
      </c>
      <c r="B1110" s="5">
        <v>3705545007.96</v>
      </c>
      <c r="C1110" s="5">
        <v>3701363587.9200001</v>
      </c>
    </row>
    <row r="1111" spans="1:3" x14ac:dyDescent="0.25">
      <c r="A1111" s="4" t="s">
        <v>983</v>
      </c>
      <c r="B1111" s="5">
        <v>9265921677.2000008</v>
      </c>
      <c r="C1111" s="5">
        <v>3693677066.2800002</v>
      </c>
    </row>
    <row r="1112" spans="1:3" x14ac:dyDescent="0.25">
      <c r="A1112" s="4" t="s">
        <v>1423</v>
      </c>
      <c r="B1112" s="5">
        <v>2750580000</v>
      </c>
      <c r="C1112" s="5">
        <v>2750580000</v>
      </c>
    </row>
    <row r="1113" spans="1:3" x14ac:dyDescent="0.25">
      <c r="A1113" s="4" t="s">
        <v>3225</v>
      </c>
      <c r="B1113" s="5">
        <v>14111844705</v>
      </c>
      <c r="C1113" s="5">
        <v>7876064895.4799995</v>
      </c>
    </row>
    <row r="1114" spans="1:3" x14ac:dyDescent="0.25">
      <c r="A1114" s="4" t="s">
        <v>749</v>
      </c>
      <c r="B1114" s="5">
        <v>5630688454.3999996</v>
      </c>
      <c r="C1114" s="5">
        <v>5625631753.8799992</v>
      </c>
    </row>
    <row r="1115" spans="1:3" x14ac:dyDescent="0.25">
      <c r="A1115" s="4" t="s">
        <v>3311</v>
      </c>
      <c r="B1115" s="5">
        <v>3658401784.8000002</v>
      </c>
      <c r="C1115" s="5">
        <v>3656042424.4000001</v>
      </c>
    </row>
    <row r="1116" spans="1:3" x14ac:dyDescent="0.25">
      <c r="A1116" s="4" t="s">
        <v>993</v>
      </c>
      <c r="B1116" s="5">
        <v>5221620214.2200003</v>
      </c>
      <c r="C1116" s="5">
        <v>5069539714.2200003</v>
      </c>
    </row>
    <row r="1117" spans="1:3" x14ac:dyDescent="0.25">
      <c r="A1117" s="4" t="s">
        <v>2809</v>
      </c>
      <c r="B1117" s="5">
        <v>3891622158</v>
      </c>
      <c r="C1117" s="5">
        <v>3887346980.4899998</v>
      </c>
    </row>
    <row r="1118" spans="1:3" x14ac:dyDescent="0.25">
      <c r="A1118" s="4" t="s">
        <v>1611</v>
      </c>
      <c r="B1118" s="5">
        <v>7248800000</v>
      </c>
      <c r="C1118" s="5">
        <v>5744300900</v>
      </c>
    </row>
    <row r="1119" spans="1:3" x14ac:dyDescent="0.25">
      <c r="A1119" s="4" t="s">
        <v>219</v>
      </c>
      <c r="B1119" s="5">
        <v>2841216000</v>
      </c>
      <c r="C1119" s="5">
        <v>2841216000</v>
      </c>
    </row>
    <row r="1120" spans="1:3" x14ac:dyDescent="0.25">
      <c r="A1120" s="4" t="s">
        <v>315</v>
      </c>
      <c r="B1120" s="5">
        <v>6941870471.1999998</v>
      </c>
      <c r="C1120" s="5">
        <v>6941870471.1999998</v>
      </c>
    </row>
    <row r="1121" spans="1:3" x14ac:dyDescent="0.25">
      <c r="A1121" s="4" t="s">
        <v>3051</v>
      </c>
      <c r="B1121" s="5">
        <v>2353831529.9400001</v>
      </c>
      <c r="C1121" s="5">
        <v>2319387152.9400001</v>
      </c>
    </row>
    <row r="1122" spans="1:3" x14ac:dyDescent="0.25">
      <c r="A1122" s="4" t="s">
        <v>73</v>
      </c>
      <c r="B1122" s="5">
        <v>25920276489.029999</v>
      </c>
      <c r="C1122" s="5">
        <v>10921287554.68</v>
      </c>
    </row>
    <row r="1123" spans="1:3" x14ac:dyDescent="0.25">
      <c r="A1123" s="4" t="s">
        <v>1159</v>
      </c>
      <c r="B1123" s="5">
        <v>5143538765.4000006</v>
      </c>
      <c r="C1123" s="5">
        <v>5139089649.4000006</v>
      </c>
    </row>
    <row r="1124" spans="1:3" x14ac:dyDescent="0.25">
      <c r="A1124" s="4" t="s">
        <v>1199</v>
      </c>
      <c r="B1124" s="5">
        <v>21555926731.349998</v>
      </c>
      <c r="C1124" s="5">
        <v>17886562843.049999</v>
      </c>
    </row>
    <row r="1125" spans="1:3" x14ac:dyDescent="0.25">
      <c r="A1125" s="4" t="s">
        <v>897</v>
      </c>
      <c r="B1125" s="5">
        <v>12169035277.84</v>
      </c>
      <c r="C1125" s="5">
        <v>10532144886</v>
      </c>
    </row>
    <row r="1126" spans="1:3" x14ac:dyDescent="0.25">
      <c r="A1126" s="4" t="s">
        <v>51</v>
      </c>
      <c r="B1126" s="5">
        <v>5476784000</v>
      </c>
      <c r="C1126" s="5">
        <v>5476784000</v>
      </c>
    </row>
    <row r="1127" spans="1:3" x14ac:dyDescent="0.25">
      <c r="A1127" s="4" t="s">
        <v>1249</v>
      </c>
      <c r="B1127" s="5">
        <v>2774103308.52</v>
      </c>
      <c r="C1127" s="5">
        <v>2774103308.52</v>
      </c>
    </row>
    <row r="1128" spans="1:3" x14ac:dyDescent="0.25">
      <c r="A1128" s="4" t="s">
        <v>1047</v>
      </c>
      <c r="B1128" s="5">
        <v>6966332590</v>
      </c>
      <c r="C1128" s="5">
        <v>6964262318.4399996</v>
      </c>
    </row>
    <row r="1129" spans="1:3" x14ac:dyDescent="0.25">
      <c r="A1129" s="4" t="s">
        <v>2109</v>
      </c>
      <c r="B1129" s="5">
        <v>3022319561.8000002</v>
      </c>
      <c r="C1129" s="5">
        <v>3020747138.1999998</v>
      </c>
    </row>
    <row r="1130" spans="1:3" x14ac:dyDescent="0.25">
      <c r="A1130" s="4" t="s">
        <v>1915</v>
      </c>
      <c r="B1130" s="5">
        <v>30215016385.619999</v>
      </c>
      <c r="C1130" s="5">
        <v>29108158782.119999</v>
      </c>
    </row>
    <row r="1131" spans="1:3" x14ac:dyDescent="0.25">
      <c r="A1131" s="4" t="s">
        <v>861</v>
      </c>
      <c r="B1131" s="5">
        <v>8189772585.1500006</v>
      </c>
      <c r="C1131" s="5">
        <v>8179978962.3000002</v>
      </c>
    </row>
    <row r="1132" spans="1:3" x14ac:dyDescent="0.25">
      <c r="A1132" s="4" t="s">
        <v>119</v>
      </c>
      <c r="B1132" s="5">
        <v>25181080467.84</v>
      </c>
      <c r="C1132" s="5">
        <v>24984353067.84</v>
      </c>
    </row>
    <row r="1133" spans="1:3" x14ac:dyDescent="0.25">
      <c r="A1133" s="4" t="s">
        <v>675</v>
      </c>
      <c r="B1133" s="5">
        <v>3713890868.8000002</v>
      </c>
      <c r="C1133" s="5">
        <v>3713890868.8000002</v>
      </c>
    </row>
    <row r="1134" spans="1:3" x14ac:dyDescent="0.25">
      <c r="A1134" s="4" t="s">
        <v>1539</v>
      </c>
      <c r="B1134" s="5">
        <v>3094396204.5500002</v>
      </c>
      <c r="C1134" s="5">
        <v>3079410772.5500002</v>
      </c>
    </row>
    <row r="1135" spans="1:3" x14ac:dyDescent="0.25">
      <c r="A1135" s="4" t="s">
        <v>1653</v>
      </c>
      <c r="B1135" s="5">
        <v>5297856640</v>
      </c>
      <c r="C1135" s="5">
        <v>5297856640</v>
      </c>
    </row>
    <row r="1136" spans="1:3" x14ac:dyDescent="0.25">
      <c r="A1136" s="4" t="s">
        <v>1943</v>
      </c>
      <c r="B1136" s="5">
        <v>2340497632.1999998</v>
      </c>
      <c r="C1136" s="5">
        <v>2336784951.2199998</v>
      </c>
    </row>
    <row r="1137" spans="1:3" x14ac:dyDescent="0.25">
      <c r="A1137" s="3" t="s">
        <v>3876</v>
      </c>
      <c r="B1137" s="5"/>
      <c r="C1137" s="5"/>
    </row>
    <row r="1138" spans="1:3" x14ac:dyDescent="0.25">
      <c r="A1138" s="4" t="s">
        <v>2287</v>
      </c>
      <c r="B1138" s="5">
        <v>16665649261.68</v>
      </c>
      <c r="C1138" s="5">
        <v>11672103890.76</v>
      </c>
    </row>
    <row r="1139" spans="1:3" x14ac:dyDescent="0.25">
      <c r="A1139" s="4" t="s">
        <v>3543</v>
      </c>
      <c r="B1139" s="5">
        <v>17048649831.780001</v>
      </c>
      <c r="C1139" s="5">
        <v>14401036911.030001</v>
      </c>
    </row>
    <row r="1140" spans="1:3" x14ac:dyDescent="0.25">
      <c r="A1140" s="4" t="s">
        <v>2283</v>
      </c>
      <c r="B1140" s="5">
        <v>13951075000</v>
      </c>
      <c r="C1140" s="5">
        <v>5899553278</v>
      </c>
    </row>
    <row r="1141" spans="1:3" x14ac:dyDescent="0.25">
      <c r="A1141" s="4" t="s">
        <v>3259</v>
      </c>
      <c r="B1141" s="5">
        <v>4588551058.5900002</v>
      </c>
      <c r="C1141" s="5">
        <v>3973909469.6199999</v>
      </c>
    </row>
    <row r="1142" spans="1:3" x14ac:dyDescent="0.25">
      <c r="A1142" s="4" t="s">
        <v>1385</v>
      </c>
      <c r="B1142" s="5">
        <v>3260400000</v>
      </c>
      <c r="C1142" s="5">
        <v>3260400000</v>
      </c>
    </row>
    <row r="1143" spans="1:3" x14ac:dyDescent="0.25">
      <c r="A1143" s="4" t="s">
        <v>3069</v>
      </c>
      <c r="B1143" s="5">
        <v>3553186093.3800001</v>
      </c>
      <c r="C1143" s="5">
        <v>2413501100.0100002</v>
      </c>
    </row>
    <row r="1144" spans="1:3" x14ac:dyDescent="0.25">
      <c r="A1144" s="4" t="s">
        <v>1621</v>
      </c>
      <c r="B1144" s="5">
        <v>4220800000</v>
      </c>
      <c r="C1144" s="5">
        <v>4220800000</v>
      </c>
    </row>
    <row r="1145" spans="1:3" x14ac:dyDescent="0.25">
      <c r="A1145" s="4" t="s">
        <v>1605</v>
      </c>
      <c r="B1145" s="5">
        <v>12200677183.889999</v>
      </c>
      <c r="C1145" s="5">
        <v>8298104212.0600004</v>
      </c>
    </row>
    <row r="1146" spans="1:3" x14ac:dyDescent="0.25">
      <c r="A1146" s="4" t="s">
        <v>2821</v>
      </c>
      <c r="B1146" s="5">
        <v>14368905181.620001</v>
      </c>
      <c r="C1146" s="5">
        <v>11834292342.42</v>
      </c>
    </row>
    <row r="1147" spans="1:3" x14ac:dyDescent="0.25">
      <c r="A1147" s="4" t="s">
        <v>3497</v>
      </c>
      <c r="B1147" s="5">
        <v>6073813304</v>
      </c>
      <c r="C1147" s="5">
        <v>3407911540.02</v>
      </c>
    </row>
    <row r="1148" spans="1:3" x14ac:dyDescent="0.25">
      <c r="A1148" s="4" t="s">
        <v>2593</v>
      </c>
      <c r="B1148" s="5">
        <v>37815820158.269997</v>
      </c>
      <c r="C1148" s="5">
        <v>27894489111.389999</v>
      </c>
    </row>
    <row r="1149" spans="1:3" x14ac:dyDescent="0.25">
      <c r="A1149" s="4" t="s">
        <v>2791</v>
      </c>
      <c r="B1149" s="5">
        <v>9194782500</v>
      </c>
      <c r="C1149" s="5">
        <v>7620058138.7999992</v>
      </c>
    </row>
    <row r="1150" spans="1:3" x14ac:dyDescent="0.25">
      <c r="A1150" s="4" t="s">
        <v>1505</v>
      </c>
      <c r="B1150" s="5">
        <v>15051600000</v>
      </c>
      <c r="C1150" s="5">
        <v>8238066428</v>
      </c>
    </row>
    <row r="1151" spans="1:3" x14ac:dyDescent="0.25">
      <c r="A1151" s="4" t="s">
        <v>1647</v>
      </c>
      <c r="B1151" s="5">
        <v>18660832192.080002</v>
      </c>
      <c r="C1151" s="5">
        <v>18625002112.080002</v>
      </c>
    </row>
    <row r="1152" spans="1:3" x14ac:dyDescent="0.25">
      <c r="A1152" s="4" t="s">
        <v>1811</v>
      </c>
      <c r="B1152" s="5">
        <v>7884813762</v>
      </c>
      <c r="C1152" s="5">
        <v>7755559812</v>
      </c>
    </row>
    <row r="1153" spans="1:3" x14ac:dyDescent="0.25">
      <c r="A1153" s="4" t="s">
        <v>1479</v>
      </c>
      <c r="B1153" s="5">
        <v>6445656000</v>
      </c>
      <c r="C1153" s="5">
        <v>6445656000</v>
      </c>
    </row>
    <row r="1154" spans="1:3" x14ac:dyDescent="0.25">
      <c r="A1154" s="4" t="s">
        <v>143</v>
      </c>
      <c r="B1154" s="5">
        <v>26943632640</v>
      </c>
      <c r="C1154" s="5">
        <v>24252593949.299999</v>
      </c>
    </row>
    <row r="1155" spans="1:3" x14ac:dyDescent="0.25">
      <c r="A1155" s="4" t="s">
        <v>2773</v>
      </c>
      <c r="B1155" s="5">
        <v>15197796000</v>
      </c>
      <c r="C1155" s="5">
        <v>6877050918.3000002</v>
      </c>
    </row>
    <row r="1156" spans="1:3" x14ac:dyDescent="0.25">
      <c r="A1156" s="4" t="s">
        <v>1425</v>
      </c>
      <c r="B1156" s="5">
        <v>8647695487.2000008</v>
      </c>
      <c r="C1156" s="5">
        <v>8644392649.2000008</v>
      </c>
    </row>
    <row r="1157" spans="1:3" x14ac:dyDescent="0.25">
      <c r="A1157" s="3" t="s">
        <v>3873</v>
      </c>
      <c r="B1157" s="5"/>
      <c r="C1157" s="5"/>
    </row>
    <row r="1158" spans="1:3" x14ac:dyDescent="0.25">
      <c r="A1158" s="4" t="s">
        <v>285</v>
      </c>
      <c r="B1158" s="5">
        <v>13633505184.549999</v>
      </c>
      <c r="C1158" s="5">
        <v>12615358197.450001</v>
      </c>
    </row>
    <row r="1159" spans="1:3" x14ac:dyDescent="0.25">
      <c r="A1159" s="4" t="s">
        <v>115</v>
      </c>
      <c r="B1159" s="5">
        <v>4672800000</v>
      </c>
      <c r="C1159" s="5">
        <v>4521004800</v>
      </c>
    </row>
    <row r="1160" spans="1:3" x14ac:dyDescent="0.25">
      <c r="A1160" s="4" t="s">
        <v>1251</v>
      </c>
      <c r="B1160" s="5">
        <v>4696302151.6099997</v>
      </c>
      <c r="C1160" s="5">
        <v>4696302151.6099997</v>
      </c>
    </row>
    <row r="1161" spans="1:3" x14ac:dyDescent="0.25">
      <c r="A1161" s="4" t="s">
        <v>3117</v>
      </c>
      <c r="B1161" s="5">
        <v>14091088750.969999</v>
      </c>
      <c r="C1161" s="5">
        <v>14091088750.969999</v>
      </c>
    </row>
    <row r="1162" spans="1:3" x14ac:dyDescent="0.25">
      <c r="A1162" s="4" t="s">
        <v>2225</v>
      </c>
      <c r="B1162" s="5">
        <v>2318000000</v>
      </c>
      <c r="C1162" s="5">
        <v>2318000000</v>
      </c>
    </row>
    <row r="1163" spans="1:3" x14ac:dyDescent="0.25">
      <c r="A1163" s="3" t="s">
        <v>3859</v>
      </c>
      <c r="B1163" s="5"/>
      <c r="C1163" s="5"/>
    </row>
    <row r="1164" spans="1:3" x14ac:dyDescent="0.25">
      <c r="A1164" s="4" t="s">
        <v>705</v>
      </c>
      <c r="B1164" s="5">
        <v>4027829004.7399998</v>
      </c>
      <c r="C1164" s="5">
        <v>3987951269.0799999</v>
      </c>
    </row>
    <row r="1165" spans="1:3" x14ac:dyDescent="0.25">
      <c r="A1165" s="4" t="s">
        <v>1703</v>
      </c>
      <c r="B1165" s="5">
        <v>7544160000</v>
      </c>
      <c r="C1165" s="5">
        <v>2624141754</v>
      </c>
    </row>
    <row r="1166" spans="1:3" x14ac:dyDescent="0.25">
      <c r="A1166" s="4" t="s">
        <v>2815</v>
      </c>
      <c r="B1166" s="5">
        <v>4063432800</v>
      </c>
      <c r="C1166" s="5">
        <v>2042291580</v>
      </c>
    </row>
    <row r="1167" spans="1:3" x14ac:dyDescent="0.25">
      <c r="A1167" s="4" t="s">
        <v>3133</v>
      </c>
      <c r="B1167" s="5">
        <v>3529443931</v>
      </c>
      <c r="C1167" s="5">
        <v>3504239440</v>
      </c>
    </row>
    <row r="1168" spans="1:3" x14ac:dyDescent="0.25">
      <c r="A1168" s="4" t="s">
        <v>289</v>
      </c>
      <c r="B1168" s="5">
        <v>9128033120</v>
      </c>
      <c r="C1168" s="5">
        <v>9127808366.0799999</v>
      </c>
    </row>
    <row r="1169" spans="1:3" x14ac:dyDescent="0.25">
      <c r="A1169" s="4" t="s">
        <v>3429</v>
      </c>
      <c r="B1169" s="5">
        <v>4311100728.3000002</v>
      </c>
      <c r="C1169" s="5">
        <v>4300159900.5500002</v>
      </c>
    </row>
    <row r="1170" spans="1:3" x14ac:dyDescent="0.25">
      <c r="A1170" s="4" t="s">
        <v>1311</v>
      </c>
      <c r="B1170" s="5">
        <v>72093802300</v>
      </c>
      <c r="C1170" s="5">
        <v>13699282300</v>
      </c>
    </row>
    <row r="1171" spans="1:3" x14ac:dyDescent="0.25">
      <c r="A1171" s="4" t="s">
        <v>1337</v>
      </c>
      <c r="B1171" s="5">
        <v>23300288077.5</v>
      </c>
      <c r="C1171" s="5">
        <v>23038894410</v>
      </c>
    </row>
    <row r="1172" spans="1:3" x14ac:dyDescent="0.25">
      <c r="A1172" s="4" t="s">
        <v>3277</v>
      </c>
      <c r="B1172" s="5">
        <v>7533703461.4199991</v>
      </c>
      <c r="C1172" s="5">
        <v>2943459227.52</v>
      </c>
    </row>
    <row r="1173" spans="1:3" x14ac:dyDescent="0.25">
      <c r="A1173" s="4" t="s">
        <v>175</v>
      </c>
      <c r="B1173" s="5">
        <v>14834175685.879999</v>
      </c>
      <c r="C1173" s="5">
        <v>13974139323.08</v>
      </c>
    </row>
    <row r="1174" spans="1:3" x14ac:dyDescent="0.25">
      <c r="A1174" s="4" t="s">
        <v>83</v>
      </c>
      <c r="B1174" s="5">
        <v>13726821792.200001</v>
      </c>
      <c r="C1174" s="5">
        <v>13726821792.200001</v>
      </c>
    </row>
    <row r="1175" spans="1:3" x14ac:dyDescent="0.25">
      <c r="A1175" s="4" t="s">
        <v>3655</v>
      </c>
      <c r="B1175" s="5">
        <v>5364278812.1999998</v>
      </c>
      <c r="C1175" s="5">
        <v>5197131850.6800003</v>
      </c>
    </row>
    <row r="1176" spans="1:3" x14ac:dyDescent="0.25">
      <c r="A1176" s="4" t="s">
        <v>3153</v>
      </c>
      <c r="B1176" s="5">
        <v>2980712000</v>
      </c>
      <c r="C1176" s="5">
        <v>2394161000</v>
      </c>
    </row>
    <row r="1177" spans="1:3" x14ac:dyDescent="0.25">
      <c r="A1177" s="4" t="s">
        <v>1101</v>
      </c>
      <c r="B1177" s="5">
        <v>12195945349.120001</v>
      </c>
      <c r="C1177" s="5">
        <v>12195945349.120001</v>
      </c>
    </row>
    <row r="1178" spans="1:3" x14ac:dyDescent="0.25">
      <c r="A1178" s="4" t="s">
        <v>2985</v>
      </c>
      <c r="B1178" s="5">
        <v>8854691440.9899998</v>
      </c>
      <c r="C1178" s="5">
        <v>8713532577.0599995</v>
      </c>
    </row>
    <row r="1179" spans="1:3" x14ac:dyDescent="0.25">
      <c r="A1179" s="4" t="s">
        <v>45</v>
      </c>
      <c r="B1179" s="5">
        <v>15772686800</v>
      </c>
      <c r="C1179" s="5">
        <v>15772613811.5</v>
      </c>
    </row>
    <row r="1180" spans="1:3" x14ac:dyDescent="0.25">
      <c r="A1180" s="4" t="s">
        <v>1097</v>
      </c>
      <c r="B1180" s="5">
        <v>6659539040</v>
      </c>
      <c r="C1180" s="5">
        <v>4436277693.0999994</v>
      </c>
    </row>
    <row r="1181" spans="1:3" x14ac:dyDescent="0.25">
      <c r="A1181" s="4" t="s">
        <v>3685</v>
      </c>
      <c r="B1181" s="5">
        <v>6014255451.3000002</v>
      </c>
      <c r="C1181" s="5">
        <v>3827240303.5</v>
      </c>
    </row>
    <row r="1182" spans="1:3" x14ac:dyDescent="0.25">
      <c r="A1182" s="4" t="s">
        <v>717</v>
      </c>
      <c r="B1182" s="5">
        <v>6419171926.7199993</v>
      </c>
      <c r="C1182" s="5">
        <v>5818349442.71</v>
      </c>
    </row>
    <row r="1183" spans="1:3" x14ac:dyDescent="0.25">
      <c r="A1183" s="4" t="s">
        <v>3521</v>
      </c>
      <c r="B1183" s="5">
        <v>5439600000</v>
      </c>
      <c r="C1183" s="5">
        <v>2957090356.23</v>
      </c>
    </row>
    <row r="1184" spans="1:3" x14ac:dyDescent="0.25">
      <c r="A1184" s="4" t="s">
        <v>1859</v>
      </c>
      <c r="B1184" s="5">
        <v>11802237818.85</v>
      </c>
      <c r="C1184" s="5">
        <v>11800496318.85</v>
      </c>
    </row>
    <row r="1185" spans="1:3" x14ac:dyDescent="0.25">
      <c r="A1185" s="4" t="s">
        <v>1863</v>
      </c>
      <c r="B1185" s="5">
        <v>4361000764.5799999</v>
      </c>
      <c r="C1185" s="5">
        <v>2486572347.54</v>
      </c>
    </row>
    <row r="1186" spans="1:3" x14ac:dyDescent="0.25">
      <c r="A1186" s="4" t="s">
        <v>563</v>
      </c>
      <c r="B1186" s="5">
        <v>20035998032.560001</v>
      </c>
      <c r="C1186" s="5">
        <v>19897699051.119999</v>
      </c>
    </row>
    <row r="1187" spans="1:3" x14ac:dyDescent="0.25">
      <c r="A1187" s="4" t="s">
        <v>1019</v>
      </c>
      <c r="B1187" s="5">
        <v>238007868430.39999</v>
      </c>
      <c r="C1187" s="5">
        <v>23822207558.299999</v>
      </c>
    </row>
    <row r="1188" spans="1:3" x14ac:dyDescent="0.25">
      <c r="A1188" s="4" t="s">
        <v>1027</v>
      </c>
      <c r="B1188" s="5">
        <v>4167614572.8000002</v>
      </c>
      <c r="C1188" s="5">
        <v>3805205279.7600002</v>
      </c>
    </row>
    <row r="1189" spans="1:3" x14ac:dyDescent="0.25">
      <c r="A1189" s="4" t="s">
        <v>2139</v>
      </c>
      <c r="B1189" s="5">
        <v>4777920000</v>
      </c>
      <c r="C1189" s="5">
        <v>2634187075.8000002</v>
      </c>
    </row>
    <row r="1190" spans="1:3" x14ac:dyDescent="0.25">
      <c r="A1190" s="4" t="s">
        <v>2367</v>
      </c>
      <c r="B1190" s="5">
        <v>4146263506.2399998</v>
      </c>
      <c r="C1190" s="5">
        <v>4067311346.1199999</v>
      </c>
    </row>
    <row r="1191" spans="1:3" x14ac:dyDescent="0.25">
      <c r="A1191" s="4" t="s">
        <v>3235</v>
      </c>
      <c r="B1191" s="5">
        <v>7841845856.4000006</v>
      </c>
      <c r="C1191" s="5">
        <v>7841845856.4000006</v>
      </c>
    </row>
    <row r="1192" spans="1:3" x14ac:dyDescent="0.25">
      <c r="A1192" s="4" t="s">
        <v>3437</v>
      </c>
      <c r="B1192" s="5">
        <v>6623396639.999999</v>
      </c>
      <c r="C1192" s="5">
        <v>2591776180.5599999</v>
      </c>
    </row>
    <row r="1193" spans="1:3" x14ac:dyDescent="0.25">
      <c r="A1193" s="4" t="s">
        <v>1509</v>
      </c>
      <c r="B1193" s="5">
        <v>5345825400.1800003</v>
      </c>
      <c r="C1193" s="5">
        <v>5220665400.1800003</v>
      </c>
    </row>
    <row r="1194" spans="1:3" x14ac:dyDescent="0.25">
      <c r="A1194" s="4" t="s">
        <v>2569</v>
      </c>
      <c r="B1194" s="5">
        <v>15839500000</v>
      </c>
      <c r="C1194" s="5">
        <v>8836017082.5</v>
      </c>
    </row>
    <row r="1195" spans="1:3" x14ac:dyDescent="0.25">
      <c r="A1195" s="4" t="s">
        <v>271</v>
      </c>
      <c r="B1195" s="5">
        <v>25796276820.48</v>
      </c>
      <c r="C1195" s="5">
        <v>25796086020.48</v>
      </c>
    </row>
    <row r="1196" spans="1:3" x14ac:dyDescent="0.25">
      <c r="A1196" s="4" t="s">
        <v>2197</v>
      </c>
      <c r="B1196" s="5">
        <v>19602114165.5</v>
      </c>
      <c r="C1196" s="5">
        <v>19602114165.5</v>
      </c>
    </row>
    <row r="1197" spans="1:3" x14ac:dyDescent="0.25">
      <c r="A1197" s="4" t="s">
        <v>3123</v>
      </c>
      <c r="B1197" s="5">
        <v>5615296277.1599998</v>
      </c>
      <c r="C1197" s="5">
        <v>2930789925.4099998</v>
      </c>
    </row>
    <row r="1198" spans="1:3" x14ac:dyDescent="0.25">
      <c r="A1198" s="4" t="s">
        <v>547</v>
      </c>
      <c r="B1198" s="5">
        <v>4670241712.3600006</v>
      </c>
      <c r="C1198" s="5">
        <v>4569807785.25</v>
      </c>
    </row>
    <row r="1199" spans="1:3" x14ac:dyDescent="0.25">
      <c r="A1199" s="4" t="s">
        <v>945</v>
      </c>
      <c r="B1199" s="5">
        <v>4013576816.6999998</v>
      </c>
      <c r="C1199" s="5">
        <v>4013576816.6999998</v>
      </c>
    </row>
    <row r="1200" spans="1:3" x14ac:dyDescent="0.25">
      <c r="A1200" s="4" t="s">
        <v>1399</v>
      </c>
      <c r="B1200" s="5">
        <v>15543973968.639999</v>
      </c>
      <c r="C1200" s="5">
        <v>11141147418.959999</v>
      </c>
    </row>
    <row r="1201" spans="1:3" x14ac:dyDescent="0.25">
      <c r="A1201" s="4" t="s">
        <v>1163</v>
      </c>
      <c r="B1201" s="5">
        <v>8268620000</v>
      </c>
      <c r="C1201" s="5">
        <v>8268620000</v>
      </c>
    </row>
    <row r="1202" spans="1:3" x14ac:dyDescent="0.25">
      <c r="A1202" s="4" t="s">
        <v>537</v>
      </c>
      <c r="B1202" s="5">
        <v>7351799060.4799995</v>
      </c>
      <c r="C1202" s="5">
        <v>7351799060.4799995</v>
      </c>
    </row>
    <row r="1203" spans="1:3" x14ac:dyDescent="0.25">
      <c r="A1203" s="4" t="s">
        <v>849</v>
      </c>
      <c r="B1203" s="5">
        <v>2400069191.1599998</v>
      </c>
      <c r="C1203" s="5">
        <v>2400069191.1599998</v>
      </c>
    </row>
    <row r="1204" spans="1:3" x14ac:dyDescent="0.25">
      <c r="A1204" s="4" t="s">
        <v>1773</v>
      </c>
      <c r="B1204" s="5">
        <v>36233867424.529999</v>
      </c>
      <c r="C1204" s="5">
        <v>24068875517.209999</v>
      </c>
    </row>
    <row r="1205" spans="1:3" x14ac:dyDescent="0.25">
      <c r="A1205" s="4" t="s">
        <v>1417</v>
      </c>
      <c r="B1205" s="5">
        <v>20863003982.400002</v>
      </c>
      <c r="C1205" s="5">
        <v>20863003982.400002</v>
      </c>
    </row>
    <row r="1206" spans="1:3" x14ac:dyDescent="0.25">
      <c r="A1206" s="4" t="s">
        <v>1591</v>
      </c>
      <c r="B1206" s="5">
        <v>5145457253.2200003</v>
      </c>
      <c r="C1206" s="5">
        <v>4887617767.1800003</v>
      </c>
    </row>
    <row r="1207" spans="1:3" x14ac:dyDescent="0.25">
      <c r="A1207" s="4" t="s">
        <v>411</v>
      </c>
      <c r="B1207" s="5">
        <v>21124856497.5</v>
      </c>
      <c r="C1207" s="5">
        <v>20928541897.5</v>
      </c>
    </row>
    <row r="1208" spans="1:3" x14ac:dyDescent="0.25">
      <c r="A1208" s="4" t="s">
        <v>529</v>
      </c>
      <c r="B1208" s="5">
        <v>5611483364.6000004</v>
      </c>
      <c r="C1208" s="5">
        <v>5611483364.6000004</v>
      </c>
    </row>
    <row r="1209" spans="1:3" x14ac:dyDescent="0.25">
      <c r="A1209" s="4" t="s">
        <v>2209</v>
      </c>
      <c r="B1209" s="5">
        <v>3404984452.25</v>
      </c>
      <c r="C1209" s="5">
        <v>3384829000</v>
      </c>
    </row>
    <row r="1210" spans="1:3" x14ac:dyDescent="0.25">
      <c r="A1210" s="4" t="s">
        <v>2869</v>
      </c>
      <c r="B1210" s="5">
        <v>6084549285.4400005</v>
      </c>
      <c r="C1210" s="5">
        <v>2265397623.4000001</v>
      </c>
    </row>
    <row r="1211" spans="1:3" x14ac:dyDescent="0.25">
      <c r="A1211" s="4" t="s">
        <v>787</v>
      </c>
      <c r="B1211" s="5">
        <v>10651719248.02</v>
      </c>
      <c r="C1211" s="5">
        <v>9396660000</v>
      </c>
    </row>
    <row r="1212" spans="1:3" x14ac:dyDescent="0.25">
      <c r="A1212" s="4" t="s">
        <v>237</v>
      </c>
      <c r="B1212" s="5">
        <v>11060391312.52</v>
      </c>
      <c r="C1212" s="5">
        <v>10779591281.799999</v>
      </c>
    </row>
    <row r="1213" spans="1:3" x14ac:dyDescent="0.25">
      <c r="A1213" s="4" t="s">
        <v>3297</v>
      </c>
      <c r="B1213" s="5">
        <v>4980989178.8400002</v>
      </c>
      <c r="C1213" s="5">
        <v>4980989178.8400002</v>
      </c>
    </row>
    <row r="1214" spans="1:3" x14ac:dyDescent="0.25">
      <c r="A1214" s="4" t="s">
        <v>437</v>
      </c>
      <c r="B1214" s="5">
        <v>13782590829</v>
      </c>
      <c r="C1214" s="5">
        <v>12279310596</v>
      </c>
    </row>
    <row r="1215" spans="1:3" x14ac:dyDescent="0.25">
      <c r="A1215" s="4" t="s">
        <v>255</v>
      </c>
      <c r="B1215" s="5">
        <v>3770106000</v>
      </c>
      <c r="C1215" s="5">
        <v>3739433629.96</v>
      </c>
    </row>
    <row r="1216" spans="1:3" x14ac:dyDescent="0.25">
      <c r="A1216" s="4" t="s">
        <v>617</v>
      </c>
      <c r="B1216" s="5">
        <v>3659154117.9000001</v>
      </c>
      <c r="C1216" s="5">
        <v>3623163062.1599998</v>
      </c>
    </row>
    <row r="1217" spans="1:3" x14ac:dyDescent="0.25">
      <c r="A1217" s="4" t="s">
        <v>893</v>
      </c>
      <c r="B1217" s="5">
        <v>4634400000</v>
      </c>
      <c r="C1217" s="5">
        <v>4634400000</v>
      </c>
    </row>
    <row r="1218" spans="1:3" x14ac:dyDescent="0.25">
      <c r="A1218" s="4" t="s">
        <v>2025</v>
      </c>
      <c r="B1218" s="5">
        <v>31509283114</v>
      </c>
      <c r="C1218" s="5">
        <v>31509283114</v>
      </c>
    </row>
    <row r="1219" spans="1:3" x14ac:dyDescent="0.25">
      <c r="A1219" s="4" t="s">
        <v>413</v>
      </c>
      <c r="B1219" s="5">
        <v>15592203582.120001</v>
      </c>
      <c r="C1219" s="5">
        <v>15592203582.120001</v>
      </c>
    </row>
    <row r="1220" spans="1:3" x14ac:dyDescent="0.25">
      <c r="A1220" s="3" t="s">
        <v>3856</v>
      </c>
      <c r="B1220" s="5"/>
      <c r="C1220" s="5"/>
    </row>
    <row r="1221" spans="1:3" x14ac:dyDescent="0.25">
      <c r="A1221" s="4" t="s">
        <v>887</v>
      </c>
      <c r="B1221" s="5">
        <v>2572436704.98</v>
      </c>
      <c r="C1221" s="5">
        <v>2567605279.98</v>
      </c>
    </row>
    <row r="1222" spans="1:3" x14ac:dyDescent="0.25">
      <c r="A1222" s="4" t="s">
        <v>1431</v>
      </c>
      <c r="B1222" s="5">
        <v>10589926849.440001</v>
      </c>
      <c r="C1222" s="5">
        <v>10589278690.5</v>
      </c>
    </row>
    <row r="1223" spans="1:3" x14ac:dyDescent="0.25">
      <c r="A1223" s="4" t="s">
        <v>701</v>
      </c>
      <c r="B1223" s="5">
        <v>22094157343.200001</v>
      </c>
      <c r="C1223" s="5">
        <v>15746034324.5</v>
      </c>
    </row>
    <row r="1224" spans="1:3" x14ac:dyDescent="0.25">
      <c r="A1224" s="4" t="s">
        <v>201</v>
      </c>
      <c r="B1224" s="5">
        <v>33210141703.200001</v>
      </c>
      <c r="C1224" s="5">
        <v>21572176903.200001</v>
      </c>
    </row>
    <row r="1225" spans="1:3" x14ac:dyDescent="0.25">
      <c r="A1225" s="4" t="s">
        <v>183</v>
      </c>
      <c r="B1225" s="5">
        <v>23418861551.700001</v>
      </c>
      <c r="C1225" s="5">
        <v>13631701723.200001</v>
      </c>
    </row>
    <row r="1226" spans="1:3" x14ac:dyDescent="0.25">
      <c r="A1226" s="4" t="s">
        <v>2927</v>
      </c>
      <c r="B1226" s="5">
        <v>4414595513.2399998</v>
      </c>
      <c r="C1226" s="5">
        <v>4414595513.2399998</v>
      </c>
    </row>
    <row r="1227" spans="1:3" x14ac:dyDescent="0.25">
      <c r="A1227" s="4" t="s">
        <v>1081</v>
      </c>
      <c r="B1227" s="5">
        <v>8735888640.7799988</v>
      </c>
      <c r="C1227" s="5">
        <v>8735888640.7799988</v>
      </c>
    </row>
    <row r="1228" spans="1:3" x14ac:dyDescent="0.25">
      <c r="A1228" s="4" t="s">
        <v>47</v>
      </c>
      <c r="B1228" s="5">
        <v>5593082944.7700005</v>
      </c>
      <c r="C1228" s="5">
        <v>5591928109.6800003</v>
      </c>
    </row>
    <row r="1229" spans="1:3" x14ac:dyDescent="0.25">
      <c r="A1229" s="4" t="s">
        <v>735</v>
      </c>
      <c r="B1229" s="5">
        <v>17276654735.790001</v>
      </c>
      <c r="C1229" s="5">
        <v>17276654735.790001</v>
      </c>
    </row>
    <row r="1230" spans="1:3" x14ac:dyDescent="0.25">
      <c r="A1230" s="4" t="s">
        <v>35</v>
      </c>
      <c r="B1230" s="5">
        <v>9240131374</v>
      </c>
      <c r="C1230" s="5">
        <v>9236917790</v>
      </c>
    </row>
    <row r="1231" spans="1:3" x14ac:dyDescent="0.25">
      <c r="A1231" s="4" t="s">
        <v>263</v>
      </c>
      <c r="B1231" s="5">
        <v>81955979820.440002</v>
      </c>
      <c r="C1231" s="5">
        <v>15642289238.620001</v>
      </c>
    </row>
    <row r="1232" spans="1:3" x14ac:dyDescent="0.25">
      <c r="A1232" s="4" t="s">
        <v>695</v>
      </c>
      <c r="B1232" s="5">
        <v>10035716716.799999</v>
      </c>
      <c r="C1232" s="5">
        <v>10035716716.799999</v>
      </c>
    </row>
    <row r="1233" spans="1:3" x14ac:dyDescent="0.25">
      <c r="A1233" s="3" t="s">
        <v>3874</v>
      </c>
      <c r="B1233" s="5"/>
      <c r="C1233" s="5"/>
    </row>
    <row r="1234" spans="1:3" x14ac:dyDescent="0.25">
      <c r="A1234" s="4" t="s">
        <v>2757</v>
      </c>
      <c r="B1234" s="5">
        <v>2358648690</v>
      </c>
      <c r="C1234" s="5">
        <v>2350924402.7800002</v>
      </c>
    </row>
    <row r="1235" spans="1:3" x14ac:dyDescent="0.25">
      <c r="A1235" s="4" t="s">
        <v>771</v>
      </c>
      <c r="B1235" s="5">
        <v>8564212561.9200001</v>
      </c>
      <c r="C1235" s="5">
        <v>7259771898.8800001</v>
      </c>
    </row>
    <row r="1236" spans="1:3" x14ac:dyDescent="0.25">
      <c r="A1236" s="4" t="s">
        <v>3015</v>
      </c>
      <c r="B1236" s="5">
        <v>2918543670</v>
      </c>
      <c r="C1236" s="5">
        <v>2196354229.3200002</v>
      </c>
    </row>
    <row r="1237" spans="1:3" x14ac:dyDescent="0.25">
      <c r="A1237" s="4" t="s">
        <v>729</v>
      </c>
      <c r="B1237" s="5">
        <v>5991968719</v>
      </c>
      <c r="C1237" s="5">
        <v>5991920869</v>
      </c>
    </row>
    <row r="1238" spans="1:3" x14ac:dyDescent="0.25">
      <c r="A1238" s="4" t="s">
        <v>2171</v>
      </c>
      <c r="B1238" s="5">
        <v>9078016755.6000004</v>
      </c>
      <c r="C1238" s="5">
        <v>7125400600.9199991</v>
      </c>
    </row>
    <row r="1239" spans="1:3" x14ac:dyDescent="0.25">
      <c r="A1239" s="4" t="s">
        <v>3667</v>
      </c>
      <c r="B1239" s="5">
        <v>4384685611.8000002</v>
      </c>
      <c r="C1239" s="5">
        <v>4130836781.7600002</v>
      </c>
    </row>
    <row r="1240" spans="1:3" x14ac:dyDescent="0.25">
      <c r="A1240" s="4" t="s">
        <v>1517</v>
      </c>
      <c r="B1240" s="5">
        <v>11599431566.799999</v>
      </c>
      <c r="C1240" s="5">
        <v>11238520741.799999</v>
      </c>
    </row>
    <row r="1241" spans="1:3" x14ac:dyDescent="0.25">
      <c r="A1241" s="4" t="s">
        <v>2829</v>
      </c>
      <c r="B1241" s="5">
        <v>4179000000</v>
      </c>
      <c r="C1241" s="5">
        <v>2827480833.5999999</v>
      </c>
    </row>
    <row r="1242" spans="1:3" x14ac:dyDescent="0.25">
      <c r="A1242" s="4" t="s">
        <v>777</v>
      </c>
      <c r="B1242" s="5">
        <v>4643631220.8000002</v>
      </c>
      <c r="C1242" s="5">
        <v>4643519846.3999996</v>
      </c>
    </row>
    <row r="1243" spans="1:3" x14ac:dyDescent="0.25">
      <c r="A1243" s="4" t="s">
        <v>3269</v>
      </c>
      <c r="B1243" s="5">
        <v>7782162500</v>
      </c>
      <c r="C1243" s="5">
        <v>5070888644</v>
      </c>
    </row>
    <row r="1244" spans="1:3" x14ac:dyDescent="0.25">
      <c r="A1244" s="4" t="s">
        <v>615</v>
      </c>
      <c r="B1244" s="5">
        <v>5366897863.29</v>
      </c>
      <c r="C1244" s="5">
        <v>5366165585.79</v>
      </c>
    </row>
    <row r="1245" spans="1:3" x14ac:dyDescent="0.25">
      <c r="A1245" s="4" t="s">
        <v>3413</v>
      </c>
      <c r="B1245" s="5">
        <v>2896362000</v>
      </c>
      <c r="C1245" s="5">
        <v>2896362000</v>
      </c>
    </row>
    <row r="1246" spans="1:3" x14ac:dyDescent="0.25">
      <c r="A1246" s="4" t="s">
        <v>133</v>
      </c>
      <c r="B1246" s="5">
        <v>8642116000</v>
      </c>
      <c r="C1246" s="5">
        <v>8642116000</v>
      </c>
    </row>
    <row r="1247" spans="1:3" x14ac:dyDescent="0.25">
      <c r="A1247" s="4" t="s">
        <v>197</v>
      </c>
      <c r="B1247" s="5">
        <v>4317266140.8000002</v>
      </c>
      <c r="C1247" s="5">
        <v>2995894717.5999999</v>
      </c>
    </row>
    <row r="1248" spans="1:3" x14ac:dyDescent="0.25">
      <c r="A1248" s="4" t="s">
        <v>3255</v>
      </c>
      <c r="B1248" s="5">
        <v>4062109850.4000001</v>
      </c>
      <c r="C1248" s="5">
        <v>2165380774.46</v>
      </c>
    </row>
    <row r="1249" spans="1:3" x14ac:dyDescent="0.25">
      <c r="A1249" s="4" t="s">
        <v>785</v>
      </c>
      <c r="B1249" s="5">
        <v>27315987586.080002</v>
      </c>
      <c r="C1249" s="5">
        <v>26456837686.040001</v>
      </c>
    </row>
    <row r="1250" spans="1:3" x14ac:dyDescent="0.25">
      <c r="A1250" s="4" t="s">
        <v>1409</v>
      </c>
      <c r="B1250" s="5">
        <v>24187350037.139999</v>
      </c>
      <c r="C1250" s="5">
        <v>14518511773.02</v>
      </c>
    </row>
    <row r="1251" spans="1:3" x14ac:dyDescent="0.25">
      <c r="A1251" s="4" t="s">
        <v>753</v>
      </c>
      <c r="B1251" s="5">
        <v>12932179645.440001</v>
      </c>
      <c r="C1251" s="5">
        <v>11229254784</v>
      </c>
    </row>
    <row r="1252" spans="1:3" x14ac:dyDescent="0.25">
      <c r="A1252" s="4" t="s">
        <v>3291</v>
      </c>
      <c r="B1252" s="5">
        <v>11791754267.92</v>
      </c>
      <c r="C1252" s="5">
        <v>8742136013.9200001</v>
      </c>
    </row>
    <row r="1253" spans="1:3" x14ac:dyDescent="0.25">
      <c r="A1253" s="4" t="s">
        <v>371</v>
      </c>
      <c r="B1253" s="5">
        <v>3187401396.7800002</v>
      </c>
      <c r="C1253" s="5">
        <v>2759274869.7199998</v>
      </c>
    </row>
    <row r="1254" spans="1:3" x14ac:dyDescent="0.25">
      <c r="A1254" s="4" t="s">
        <v>2531</v>
      </c>
      <c r="B1254" s="5">
        <v>4325288001.3199997</v>
      </c>
      <c r="C1254" s="5">
        <v>3637505127.6199999</v>
      </c>
    </row>
    <row r="1255" spans="1:3" x14ac:dyDescent="0.25">
      <c r="A1255" s="4" t="s">
        <v>2961</v>
      </c>
      <c r="B1255" s="5">
        <v>17136041219.700001</v>
      </c>
      <c r="C1255" s="5">
        <v>13092335632.74</v>
      </c>
    </row>
    <row r="1256" spans="1:3" x14ac:dyDescent="0.25">
      <c r="A1256" s="4" t="s">
        <v>2911</v>
      </c>
      <c r="B1256" s="5">
        <v>7899011113.8599997</v>
      </c>
      <c r="C1256" s="5">
        <v>4450552342.4799995</v>
      </c>
    </row>
    <row r="1257" spans="1:3" x14ac:dyDescent="0.25">
      <c r="A1257" s="4" t="s">
        <v>1355</v>
      </c>
      <c r="B1257" s="5">
        <v>2710826402.5</v>
      </c>
      <c r="C1257" s="5">
        <v>2710826402.5</v>
      </c>
    </row>
    <row r="1258" spans="1:3" x14ac:dyDescent="0.25">
      <c r="A1258" s="4" t="s">
        <v>517</v>
      </c>
      <c r="B1258" s="5">
        <v>7599668063.7700005</v>
      </c>
      <c r="C1258" s="5">
        <v>6255164510.0600004</v>
      </c>
    </row>
    <row r="1259" spans="1:3" x14ac:dyDescent="0.25">
      <c r="A1259" s="4" t="s">
        <v>267</v>
      </c>
      <c r="B1259" s="5">
        <v>2374848000</v>
      </c>
      <c r="C1259" s="5">
        <v>2374848000</v>
      </c>
    </row>
    <row r="1260" spans="1:3" x14ac:dyDescent="0.25">
      <c r="A1260" s="4" t="s">
        <v>1413</v>
      </c>
      <c r="B1260" s="5">
        <v>5452417516.5</v>
      </c>
      <c r="C1260" s="5">
        <v>2793107245.5</v>
      </c>
    </row>
    <row r="1261" spans="1:3" x14ac:dyDescent="0.25">
      <c r="A1261" s="4" t="s">
        <v>985</v>
      </c>
      <c r="B1261" s="5">
        <v>3297472405.6399999</v>
      </c>
      <c r="C1261" s="5">
        <v>2556572999.96</v>
      </c>
    </row>
    <row r="1262" spans="1:3" x14ac:dyDescent="0.25">
      <c r="A1262" s="4" t="s">
        <v>1191</v>
      </c>
      <c r="B1262" s="5">
        <v>3843302430</v>
      </c>
      <c r="C1262" s="5">
        <v>3095843695.8899999</v>
      </c>
    </row>
    <row r="1263" spans="1:3" x14ac:dyDescent="0.25">
      <c r="A1263" s="4" t="s">
        <v>571</v>
      </c>
      <c r="B1263" s="5">
        <v>11569271256.139999</v>
      </c>
      <c r="C1263" s="5">
        <v>3654054663.1999998</v>
      </c>
    </row>
    <row r="1264" spans="1:3" x14ac:dyDescent="0.25">
      <c r="A1264" s="4" t="s">
        <v>1013</v>
      </c>
      <c r="B1264" s="5">
        <v>4818746338.8400002</v>
      </c>
      <c r="C1264" s="5">
        <v>4557859263.1599998</v>
      </c>
    </row>
    <row r="1265" spans="1:3" x14ac:dyDescent="0.25">
      <c r="A1265" s="3" t="s">
        <v>3845</v>
      </c>
      <c r="B1265" s="5"/>
      <c r="C1265" s="5"/>
    </row>
    <row r="1266" spans="1:3" x14ac:dyDescent="0.25">
      <c r="A1266" s="4" t="s">
        <v>851</v>
      </c>
      <c r="B1266" s="5">
        <v>13723732800</v>
      </c>
      <c r="C1266" s="5">
        <v>13056652800</v>
      </c>
    </row>
    <row r="1267" spans="1:3" x14ac:dyDescent="0.25">
      <c r="A1267" s="4" t="s">
        <v>7</v>
      </c>
      <c r="B1267" s="5">
        <v>9958572783.3600006</v>
      </c>
      <c r="C1267" s="5">
        <v>9958559850.3600006</v>
      </c>
    </row>
    <row r="1268" spans="1:3" x14ac:dyDescent="0.25">
      <c r="A1268" s="4" t="s">
        <v>1833</v>
      </c>
      <c r="B1268" s="5">
        <v>2441165315.79</v>
      </c>
      <c r="C1268" s="5">
        <v>2441033285.79</v>
      </c>
    </row>
    <row r="1269" spans="1:3" x14ac:dyDescent="0.25">
      <c r="A1269" s="4" t="s">
        <v>2905</v>
      </c>
      <c r="B1269" s="5">
        <v>8613110850.5200005</v>
      </c>
      <c r="C1269" s="5">
        <v>3580957816.27</v>
      </c>
    </row>
    <row r="1270" spans="1:3" x14ac:dyDescent="0.25">
      <c r="A1270" s="4" t="s">
        <v>217</v>
      </c>
      <c r="B1270" s="5">
        <v>4119805840.150001</v>
      </c>
      <c r="C1270" s="5">
        <v>4119805840.150001</v>
      </c>
    </row>
    <row r="1271" spans="1:3" x14ac:dyDescent="0.25">
      <c r="A1271" s="4" t="s">
        <v>61</v>
      </c>
      <c r="B1271" s="5">
        <v>13037624442.5</v>
      </c>
      <c r="C1271" s="5">
        <v>6014698110.6099997</v>
      </c>
    </row>
    <row r="1272" spans="1:3" x14ac:dyDescent="0.25">
      <c r="A1272" s="4" t="s">
        <v>1131</v>
      </c>
      <c r="B1272" s="5">
        <v>6481126986.1799994</v>
      </c>
      <c r="C1272" s="5">
        <v>6480838761.1799994</v>
      </c>
    </row>
    <row r="1273" spans="1:3" x14ac:dyDescent="0.25">
      <c r="A1273" s="4" t="s">
        <v>2889</v>
      </c>
      <c r="B1273" s="5">
        <v>7243186587.9000006</v>
      </c>
      <c r="C1273" s="5">
        <v>7243186587.9000006</v>
      </c>
    </row>
    <row r="1274" spans="1:3" x14ac:dyDescent="0.25">
      <c r="A1274" s="3" t="s">
        <v>3905</v>
      </c>
      <c r="B1274" s="5"/>
      <c r="C1274" s="5"/>
    </row>
    <row r="1275" spans="1:3" x14ac:dyDescent="0.25">
      <c r="A1275" s="4" t="s">
        <v>2381</v>
      </c>
      <c r="B1275" s="5">
        <v>2749042170</v>
      </c>
      <c r="C1275" s="5">
        <v>2713589550</v>
      </c>
    </row>
    <row r="1276" spans="1:3" x14ac:dyDescent="0.25">
      <c r="A1276" s="4" t="s">
        <v>3803</v>
      </c>
      <c r="B1276" s="5">
        <v>5104309051.8199997</v>
      </c>
      <c r="C1276" s="5">
        <v>3536984903.9400001</v>
      </c>
    </row>
    <row r="1277" spans="1:3" x14ac:dyDescent="0.25">
      <c r="A1277" s="4" t="s">
        <v>1053</v>
      </c>
      <c r="B1277" s="5">
        <v>5882758409.2199993</v>
      </c>
      <c r="C1277" s="5">
        <v>5882758409.2199993</v>
      </c>
    </row>
    <row r="1278" spans="1:3" x14ac:dyDescent="0.25">
      <c r="A1278" s="4" t="s">
        <v>1245</v>
      </c>
      <c r="B1278" s="5">
        <v>6217466801.2799997</v>
      </c>
      <c r="C1278" s="5">
        <v>4508460257.2799997</v>
      </c>
    </row>
    <row r="1279" spans="1:3" x14ac:dyDescent="0.25">
      <c r="A1279" s="4" t="s">
        <v>2901</v>
      </c>
      <c r="B1279" s="5">
        <v>4231693680.9499998</v>
      </c>
      <c r="C1279" s="5">
        <v>3645179993.5900002</v>
      </c>
    </row>
    <row r="1280" spans="1:3" x14ac:dyDescent="0.25">
      <c r="A1280" s="4" t="s">
        <v>3107</v>
      </c>
      <c r="B1280" s="5">
        <v>3600284827.8000002</v>
      </c>
      <c r="C1280" s="5">
        <v>3464748672.5100002</v>
      </c>
    </row>
    <row r="1281" spans="1:3" x14ac:dyDescent="0.25">
      <c r="A1281" s="4" t="s">
        <v>3573</v>
      </c>
      <c r="B1281" s="5">
        <v>4023189388.7600002</v>
      </c>
      <c r="C1281" s="5">
        <v>2816181022.1199999</v>
      </c>
    </row>
    <row r="1282" spans="1:3" x14ac:dyDescent="0.25">
      <c r="A1282" s="4" t="s">
        <v>2629</v>
      </c>
      <c r="B1282" s="5">
        <v>4618386531.4000006</v>
      </c>
      <c r="C1282" s="5">
        <v>3826070838.4000001</v>
      </c>
    </row>
    <row r="1283" spans="1:3" x14ac:dyDescent="0.25">
      <c r="A1283" s="4" t="s">
        <v>2437</v>
      </c>
      <c r="B1283" s="5">
        <v>8828069053.2000008</v>
      </c>
      <c r="C1283" s="5">
        <v>6202459222.2299995</v>
      </c>
    </row>
    <row r="1284" spans="1:3" x14ac:dyDescent="0.25">
      <c r="A1284" s="4" t="s">
        <v>447</v>
      </c>
      <c r="B1284" s="5">
        <v>2333631751.8299999</v>
      </c>
      <c r="C1284" s="5">
        <v>2289688252.1700001</v>
      </c>
    </row>
    <row r="1285" spans="1:3" x14ac:dyDescent="0.25">
      <c r="A1285" s="4" t="s">
        <v>905</v>
      </c>
      <c r="B1285" s="5">
        <v>3817783337.5999999</v>
      </c>
      <c r="C1285" s="5">
        <v>3788878780.6500001</v>
      </c>
    </row>
    <row r="1286" spans="1:3" x14ac:dyDescent="0.25">
      <c r="A1286" s="3" t="s">
        <v>3915</v>
      </c>
      <c r="B1286" s="5"/>
      <c r="C1286" s="5"/>
    </row>
    <row r="1287" spans="1:3" x14ac:dyDescent="0.25">
      <c r="A1287" s="4" t="s">
        <v>1365</v>
      </c>
      <c r="B1287" s="5">
        <v>15265530000</v>
      </c>
      <c r="C1287" s="5">
        <v>15265530000</v>
      </c>
    </row>
    <row r="1288" spans="1:3" x14ac:dyDescent="0.25">
      <c r="A1288" s="4" t="s">
        <v>3293</v>
      </c>
      <c r="B1288" s="5">
        <v>5125679191.9499998</v>
      </c>
      <c r="C1288" s="5">
        <v>4210151537.9499998</v>
      </c>
    </row>
    <row r="1289" spans="1:3" x14ac:dyDescent="0.25">
      <c r="A1289" s="4" t="s">
        <v>3637</v>
      </c>
      <c r="B1289" s="5">
        <v>8982928734.5599995</v>
      </c>
      <c r="C1289" s="5">
        <v>4218674667.8400002</v>
      </c>
    </row>
    <row r="1290" spans="1:3" x14ac:dyDescent="0.25">
      <c r="A1290" s="4" t="s">
        <v>1717</v>
      </c>
      <c r="B1290" s="5">
        <v>6669557672.1399994</v>
      </c>
      <c r="C1290" s="5">
        <v>6190912472.1399994</v>
      </c>
    </row>
    <row r="1291" spans="1:3" x14ac:dyDescent="0.25">
      <c r="A1291" s="4" t="s">
        <v>2241</v>
      </c>
      <c r="B1291" s="5">
        <v>5698818260</v>
      </c>
      <c r="C1291" s="5">
        <v>2209109849.9699998</v>
      </c>
    </row>
    <row r="1292" spans="1:3" x14ac:dyDescent="0.25">
      <c r="A1292" s="4" t="s">
        <v>3307</v>
      </c>
      <c r="B1292" s="5">
        <v>6183832263.3999996</v>
      </c>
      <c r="C1292" s="5">
        <v>6164533714.9499998</v>
      </c>
    </row>
    <row r="1293" spans="1:3" x14ac:dyDescent="0.25">
      <c r="A1293" s="4" t="s">
        <v>757</v>
      </c>
      <c r="B1293" s="5">
        <v>16956007219.440001</v>
      </c>
      <c r="C1293" s="5">
        <v>16169785709.440001</v>
      </c>
    </row>
    <row r="1294" spans="1:3" x14ac:dyDescent="0.25">
      <c r="A1294" s="4" t="s">
        <v>3527</v>
      </c>
      <c r="B1294" s="5">
        <v>6359547121.1999998</v>
      </c>
      <c r="C1294" s="5">
        <v>5993308863.3599997</v>
      </c>
    </row>
    <row r="1295" spans="1:3" x14ac:dyDescent="0.25">
      <c r="A1295" s="4" t="s">
        <v>2525</v>
      </c>
      <c r="B1295" s="5">
        <v>7048395672.1199999</v>
      </c>
      <c r="C1295" s="5">
        <v>6966289665.7200003</v>
      </c>
    </row>
    <row r="1296" spans="1:3" x14ac:dyDescent="0.25">
      <c r="A1296" s="4" t="s">
        <v>2337</v>
      </c>
      <c r="B1296" s="5">
        <v>7011190316.9499998</v>
      </c>
      <c r="C1296" s="5">
        <v>6851083015.2599993</v>
      </c>
    </row>
    <row r="1297" spans="1:3" x14ac:dyDescent="0.25">
      <c r="A1297" s="4" t="s">
        <v>673</v>
      </c>
      <c r="B1297" s="5">
        <v>12162721084.02</v>
      </c>
      <c r="C1297" s="5">
        <v>11723269871.42</v>
      </c>
    </row>
    <row r="1298" spans="1:3" x14ac:dyDescent="0.25">
      <c r="A1298" s="4" t="s">
        <v>2965</v>
      </c>
      <c r="B1298" s="5">
        <v>12457540782.200001</v>
      </c>
      <c r="C1298" s="5">
        <v>8018534982.1199999</v>
      </c>
    </row>
    <row r="1299" spans="1:3" x14ac:dyDescent="0.25">
      <c r="A1299" s="4" t="s">
        <v>1791</v>
      </c>
      <c r="B1299" s="5">
        <v>22030558081.599998</v>
      </c>
      <c r="C1299" s="5">
        <v>11721499819.16</v>
      </c>
    </row>
    <row r="1300" spans="1:3" x14ac:dyDescent="0.25">
      <c r="A1300" s="4" t="s">
        <v>833</v>
      </c>
      <c r="B1300" s="5">
        <v>20117836897.830002</v>
      </c>
      <c r="C1300" s="5">
        <v>19773963053.369999</v>
      </c>
    </row>
    <row r="1301" spans="1:3" x14ac:dyDescent="0.25">
      <c r="A1301" s="4" t="s">
        <v>3203</v>
      </c>
      <c r="B1301" s="5">
        <v>10460619020.16</v>
      </c>
      <c r="C1301" s="5">
        <v>7068922709.7599993</v>
      </c>
    </row>
    <row r="1302" spans="1:3" x14ac:dyDescent="0.25">
      <c r="A1302" s="4" t="s">
        <v>2129</v>
      </c>
      <c r="B1302" s="5">
        <v>17031135889.440001</v>
      </c>
      <c r="C1302" s="5">
        <v>16749308414.700001</v>
      </c>
    </row>
    <row r="1303" spans="1:3" x14ac:dyDescent="0.25">
      <c r="A1303" s="4" t="s">
        <v>3795</v>
      </c>
      <c r="B1303" s="5">
        <v>5777124568.04</v>
      </c>
      <c r="C1303" s="5">
        <v>4878119590.54</v>
      </c>
    </row>
    <row r="1304" spans="1:3" x14ac:dyDescent="0.25">
      <c r="A1304" s="4" t="s">
        <v>1247</v>
      </c>
      <c r="B1304" s="5">
        <v>15420244463.799999</v>
      </c>
      <c r="C1304" s="5">
        <v>12169347368.639999</v>
      </c>
    </row>
    <row r="1305" spans="1:3" x14ac:dyDescent="0.25">
      <c r="A1305" s="4" t="s">
        <v>3597</v>
      </c>
      <c r="B1305" s="5">
        <v>3271444044.8000002</v>
      </c>
      <c r="C1305" s="5">
        <v>3228423244.8000002</v>
      </c>
    </row>
    <row r="1306" spans="1:3" x14ac:dyDescent="0.25">
      <c r="A1306" s="4" t="s">
        <v>2935</v>
      </c>
      <c r="B1306" s="5">
        <v>2971500000</v>
      </c>
      <c r="C1306" s="5">
        <v>2115303267.55</v>
      </c>
    </row>
    <row r="1307" spans="1:3" x14ac:dyDescent="0.25">
      <c r="A1307" s="4" t="s">
        <v>623</v>
      </c>
      <c r="B1307" s="5">
        <v>28625760000</v>
      </c>
      <c r="C1307" s="5">
        <v>28625760000</v>
      </c>
    </row>
    <row r="1308" spans="1:3" x14ac:dyDescent="0.25">
      <c r="A1308" s="4" t="s">
        <v>1849</v>
      </c>
      <c r="B1308" s="5">
        <v>2943710276.46</v>
      </c>
      <c r="C1308" s="5">
        <v>2854756676.46</v>
      </c>
    </row>
    <row r="1309" spans="1:3" x14ac:dyDescent="0.25">
      <c r="A1309" s="4" t="s">
        <v>2865</v>
      </c>
      <c r="B1309" s="5">
        <v>8201868220.7200003</v>
      </c>
      <c r="C1309" s="5">
        <v>8184680006.96</v>
      </c>
    </row>
    <row r="1310" spans="1:3" x14ac:dyDescent="0.25">
      <c r="A1310" s="4" t="s">
        <v>3511</v>
      </c>
      <c r="B1310" s="5">
        <v>9301788010.1999989</v>
      </c>
      <c r="C1310" s="5">
        <v>8569306854.5999994</v>
      </c>
    </row>
    <row r="1311" spans="1:3" x14ac:dyDescent="0.25">
      <c r="A1311" s="4" t="s">
        <v>2423</v>
      </c>
      <c r="B1311" s="5">
        <v>4643079559.3599997</v>
      </c>
      <c r="C1311" s="5">
        <v>3286282668.6799998</v>
      </c>
    </row>
    <row r="1312" spans="1:3" x14ac:dyDescent="0.25">
      <c r="A1312" s="4" t="s">
        <v>3189</v>
      </c>
      <c r="B1312" s="5">
        <v>3707548416</v>
      </c>
      <c r="C1312" s="5">
        <v>3124557493.1999998</v>
      </c>
    </row>
    <row r="1313" spans="1:3" x14ac:dyDescent="0.25">
      <c r="A1313" s="4" t="s">
        <v>2823</v>
      </c>
      <c r="B1313" s="5">
        <v>6385054624.1999998</v>
      </c>
      <c r="C1313" s="5">
        <v>6296076879.1199999</v>
      </c>
    </row>
    <row r="1314" spans="1:3" x14ac:dyDescent="0.25">
      <c r="A1314" s="4" t="s">
        <v>1203</v>
      </c>
      <c r="B1314" s="5">
        <v>10309858466.25</v>
      </c>
      <c r="C1314" s="5">
        <v>9356384388.75</v>
      </c>
    </row>
    <row r="1315" spans="1:3" x14ac:dyDescent="0.25">
      <c r="A1315" s="4" t="s">
        <v>1695</v>
      </c>
      <c r="B1315" s="5">
        <v>4802094528</v>
      </c>
      <c r="C1315" s="5">
        <v>3755807668.8000002</v>
      </c>
    </row>
    <row r="1316" spans="1:3" x14ac:dyDescent="0.25">
      <c r="A1316" s="4" t="s">
        <v>3609</v>
      </c>
      <c r="B1316" s="5">
        <v>5448809520</v>
      </c>
      <c r="C1316" s="5">
        <v>5397308732.0600004</v>
      </c>
    </row>
    <row r="1317" spans="1:3" x14ac:dyDescent="0.25">
      <c r="A1317" s="4" t="s">
        <v>2463</v>
      </c>
      <c r="B1317" s="5">
        <v>6236072115</v>
      </c>
      <c r="C1317" s="5">
        <v>5964548878.4700003</v>
      </c>
    </row>
    <row r="1318" spans="1:3" x14ac:dyDescent="0.25">
      <c r="A1318" s="4" t="s">
        <v>2845</v>
      </c>
      <c r="B1318" s="5">
        <v>4752313338.1199999</v>
      </c>
      <c r="C1318" s="5">
        <v>2856138950.2199998</v>
      </c>
    </row>
    <row r="1319" spans="1:3" x14ac:dyDescent="0.25">
      <c r="A1319" s="4" t="s">
        <v>2031</v>
      </c>
      <c r="B1319" s="5">
        <v>11970000000</v>
      </c>
      <c r="C1319" s="5">
        <v>3996851635.98</v>
      </c>
    </row>
    <row r="1320" spans="1:3" x14ac:dyDescent="0.25">
      <c r="A1320" s="4" t="s">
        <v>3695</v>
      </c>
      <c r="B1320" s="5">
        <v>6964287288.1399994</v>
      </c>
      <c r="C1320" s="5">
        <v>5153385245.5900002</v>
      </c>
    </row>
    <row r="1321" spans="1:3" x14ac:dyDescent="0.25">
      <c r="A1321" s="4" t="s">
        <v>3249</v>
      </c>
      <c r="B1321" s="5">
        <v>5003113961.4400005</v>
      </c>
      <c r="C1321" s="5">
        <v>4009048182.1599998</v>
      </c>
    </row>
    <row r="1322" spans="1:3" x14ac:dyDescent="0.25">
      <c r="A1322" s="4" t="s">
        <v>2557</v>
      </c>
      <c r="B1322" s="5">
        <v>12996619792.969999</v>
      </c>
      <c r="C1322" s="5">
        <v>11244024835.559999</v>
      </c>
    </row>
    <row r="1323" spans="1:3" x14ac:dyDescent="0.25">
      <c r="A1323" s="4" t="s">
        <v>1407</v>
      </c>
      <c r="B1323" s="5">
        <v>5905429580</v>
      </c>
      <c r="C1323" s="5">
        <v>3878412250.6999998</v>
      </c>
    </row>
    <row r="1324" spans="1:3" x14ac:dyDescent="0.25">
      <c r="A1324" s="4" t="s">
        <v>2981</v>
      </c>
      <c r="B1324" s="5">
        <v>5150345321.25</v>
      </c>
      <c r="C1324" s="5">
        <v>3802633368.75</v>
      </c>
    </row>
    <row r="1325" spans="1:3" x14ac:dyDescent="0.25">
      <c r="A1325" s="4" t="s">
        <v>2633</v>
      </c>
      <c r="B1325" s="5">
        <v>19918710810.400002</v>
      </c>
      <c r="C1325" s="5">
        <v>19918710810.400002</v>
      </c>
    </row>
    <row r="1326" spans="1:3" x14ac:dyDescent="0.25">
      <c r="A1326" s="4" t="s">
        <v>2921</v>
      </c>
      <c r="B1326" s="5">
        <v>9345998720</v>
      </c>
      <c r="C1326" s="5">
        <v>8677915713.2399998</v>
      </c>
    </row>
    <row r="1327" spans="1:3" x14ac:dyDescent="0.25">
      <c r="A1327" s="4" t="s">
        <v>1777</v>
      </c>
      <c r="B1327" s="5">
        <v>5328787162.7600002</v>
      </c>
      <c r="C1327" s="5">
        <v>5233675445.1599998</v>
      </c>
    </row>
    <row r="1328" spans="1:3" x14ac:dyDescent="0.25">
      <c r="A1328" s="4" t="s">
        <v>795</v>
      </c>
      <c r="B1328" s="5">
        <v>26829840823.200001</v>
      </c>
      <c r="C1328" s="5">
        <v>14384376315.6</v>
      </c>
    </row>
    <row r="1329" spans="1:3" x14ac:dyDescent="0.25">
      <c r="A1329" s="4" t="s">
        <v>2157</v>
      </c>
      <c r="B1329" s="5">
        <v>3431340000</v>
      </c>
      <c r="C1329" s="5">
        <v>3431340000</v>
      </c>
    </row>
    <row r="1330" spans="1:3" x14ac:dyDescent="0.25">
      <c r="A1330" s="4" t="s">
        <v>1797</v>
      </c>
      <c r="B1330" s="5">
        <v>14438501480</v>
      </c>
      <c r="C1330" s="5">
        <v>14380358634.34</v>
      </c>
    </row>
    <row r="1331" spans="1:3" x14ac:dyDescent="0.25">
      <c r="A1331" s="4" t="s">
        <v>1183</v>
      </c>
      <c r="B1331" s="5">
        <v>2614676117.3200002</v>
      </c>
      <c r="C1331" s="5">
        <v>2496312698.6999998</v>
      </c>
    </row>
    <row r="1332" spans="1:3" x14ac:dyDescent="0.25">
      <c r="A1332" s="4" t="s">
        <v>1273</v>
      </c>
      <c r="B1332" s="5">
        <v>22939545608.32</v>
      </c>
      <c r="C1332" s="5">
        <v>21432483662.400002</v>
      </c>
    </row>
    <row r="1333" spans="1:3" x14ac:dyDescent="0.25">
      <c r="A1333" s="3" t="s">
        <v>3847</v>
      </c>
      <c r="B1333" s="5"/>
      <c r="C1333" s="5"/>
    </row>
    <row r="1334" spans="1:3" x14ac:dyDescent="0.25">
      <c r="A1334" s="4" t="s">
        <v>903</v>
      </c>
      <c r="B1334" s="5">
        <v>8526127286.0700006</v>
      </c>
      <c r="C1334" s="5">
        <v>8523800893.2600002</v>
      </c>
    </row>
    <row r="1335" spans="1:3" x14ac:dyDescent="0.25">
      <c r="A1335" s="4" t="s">
        <v>2819</v>
      </c>
      <c r="B1335" s="5">
        <v>2251953687.52</v>
      </c>
      <c r="C1335" s="5">
        <v>2231173527.52</v>
      </c>
    </row>
    <row r="1336" spans="1:3" x14ac:dyDescent="0.25">
      <c r="A1336" s="4" t="s">
        <v>253</v>
      </c>
      <c r="B1336" s="5">
        <v>3995713424.6399999</v>
      </c>
      <c r="C1336" s="5">
        <v>3847737551.6799998</v>
      </c>
    </row>
    <row r="1337" spans="1:3" x14ac:dyDescent="0.25">
      <c r="A1337" s="4" t="s">
        <v>963</v>
      </c>
      <c r="B1337" s="5">
        <v>8785969331.1199989</v>
      </c>
      <c r="C1337" s="5">
        <v>8785790593.1800003</v>
      </c>
    </row>
    <row r="1338" spans="1:3" x14ac:dyDescent="0.25">
      <c r="A1338" s="4" t="s">
        <v>2603</v>
      </c>
      <c r="B1338" s="5">
        <v>4329797137.4399996</v>
      </c>
      <c r="C1338" s="5">
        <v>3216809949.8800001</v>
      </c>
    </row>
    <row r="1339" spans="1:3" x14ac:dyDescent="0.25">
      <c r="A1339" s="4" t="s">
        <v>1929</v>
      </c>
      <c r="B1339" s="5">
        <v>3326737500.2399998</v>
      </c>
      <c r="C1339" s="5">
        <v>3115423935.5700002</v>
      </c>
    </row>
    <row r="1340" spans="1:3" x14ac:dyDescent="0.25">
      <c r="A1340" s="4" t="s">
        <v>1051</v>
      </c>
      <c r="B1340" s="5">
        <v>3150592956.8099999</v>
      </c>
      <c r="C1340" s="5">
        <v>3150592956.8099999</v>
      </c>
    </row>
    <row r="1341" spans="1:3" x14ac:dyDescent="0.25">
      <c r="A1341" s="4" t="s">
        <v>2477</v>
      </c>
      <c r="B1341" s="5">
        <v>3739144824</v>
      </c>
      <c r="C1341" s="5">
        <v>3711496480</v>
      </c>
    </row>
    <row r="1342" spans="1:3" x14ac:dyDescent="0.25">
      <c r="A1342" s="4" t="s">
        <v>2541</v>
      </c>
      <c r="B1342" s="5">
        <v>4582993629.5100002</v>
      </c>
      <c r="C1342" s="5">
        <v>3474274716.9000001</v>
      </c>
    </row>
    <row r="1343" spans="1:3" x14ac:dyDescent="0.25">
      <c r="A1343" s="4" t="s">
        <v>1229</v>
      </c>
      <c r="B1343" s="5">
        <v>6015902735.5200005</v>
      </c>
      <c r="C1343" s="5">
        <v>6015902735.5200005</v>
      </c>
    </row>
    <row r="1344" spans="1:3" x14ac:dyDescent="0.25">
      <c r="A1344" s="4" t="s">
        <v>3699</v>
      </c>
      <c r="B1344" s="5">
        <v>2202745898.9200001</v>
      </c>
      <c r="C1344" s="5">
        <v>1988712624.0799999</v>
      </c>
    </row>
    <row r="1345" spans="1:3" x14ac:dyDescent="0.25">
      <c r="A1345" s="4" t="s">
        <v>2613</v>
      </c>
      <c r="B1345" s="5">
        <v>6868098690.4200001</v>
      </c>
      <c r="C1345" s="5">
        <v>6806051032.4400005</v>
      </c>
    </row>
    <row r="1346" spans="1:3" x14ac:dyDescent="0.25">
      <c r="A1346" s="4" t="s">
        <v>1839</v>
      </c>
      <c r="B1346" s="5">
        <v>13761400396.799999</v>
      </c>
      <c r="C1346" s="5">
        <v>13589619409.799999</v>
      </c>
    </row>
    <row r="1347" spans="1:3" x14ac:dyDescent="0.25">
      <c r="A1347" s="4" t="s">
        <v>85</v>
      </c>
      <c r="B1347" s="5">
        <v>8237435127.04</v>
      </c>
      <c r="C1347" s="5">
        <v>7219843920.1599998</v>
      </c>
    </row>
    <row r="1348" spans="1:3" x14ac:dyDescent="0.25">
      <c r="A1348" s="4" t="s">
        <v>1845</v>
      </c>
      <c r="B1348" s="5">
        <v>15357240000</v>
      </c>
      <c r="C1348" s="5">
        <v>15357240000</v>
      </c>
    </row>
    <row r="1349" spans="1:3" x14ac:dyDescent="0.25">
      <c r="A1349" s="4" t="s">
        <v>1553</v>
      </c>
      <c r="B1349" s="5">
        <v>13421575888.9</v>
      </c>
      <c r="C1349" s="5">
        <v>13386528959.700001</v>
      </c>
    </row>
    <row r="1350" spans="1:3" x14ac:dyDescent="0.25">
      <c r="A1350" s="4" t="s">
        <v>245</v>
      </c>
      <c r="B1350" s="5">
        <v>3452517800</v>
      </c>
      <c r="C1350" s="5">
        <v>3452517800</v>
      </c>
    </row>
    <row r="1351" spans="1:3" x14ac:dyDescent="0.25">
      <c r="A1351" s="4" t="s">
        <v>3343</v>
      </c>
      <c r="B1351" s="5">
        <v>2739351882.1999998</v>
      </c>
      <c r="C1351" s="5">
        <v>1948084029</v>
      </c>
    </row>
    <row r="1352" spans="1:3" x14ac:dyDescent="0.25">
      <c r="A1352" s="4" t="s">
        <v>1861</v>
      </c>
      <c r="B1352" s="5">
        <v>4165177124.3400002</v>
      </c>
      <c r="C1352" s="5">
        <v>3436553102.2199998</v>
      </c>
    </row>
    <row r="1353" spans="1:3" x14ac:dyDescent="0.25">
      <c r="A1353" s="4" t="s">
        <v>2615</v>
      </c>
      <c r="B1353" s="5">
        <v>6559229186.6399994</v>
      </c>
      <c r="C1353" s="5">
        <v>6548192403.4799995</v>
      </c>
    </row>
    <row r="1354" spans="1:3" x14ac:dyDescent="0.25">
      <c r="A1354" s="4" t="s">
        <v>797</v>
      </c>
      <c r="B1354" s="5">
        <v>2786000000</v>
      </c>
      <c r="C1354" s="5">
        <v>2786000000</v>
      </c>
    </row>
    <row r="1355" spans="1:3" x14ac:dyDescent="0.25">
      <c r="A1355" s="4" t="s">
        <v>1559</v>
      </c>
      <c r="B1355" s="5">
        <v>6183553309.7999992</v>
      </c>
      <c r="C1355" s="5">
        <v>5622668555.3999996</v>
      </c>
    </row>
    <row r="1356" spans="1:3" x14ac:dyDescent="0.25">
      <c r="A1356" s="4" t="s">
        <v>2565</v>
      </c>
      <c r="B1356" s="5">
        <v>6830041599.999999</v>
      </c>
      <c r="C1356" s="5">
        <v>3836528480</v>
      </c>
    </row>
    <row r="1357" spans="1:3" x14ac:dyDescent="0.25">
      <c r="A1357" s="4" t="s">
        <v>1555</v>
      </c>
      <c r="B1357" s="5">
        <v>4226107049.8400002</v>
      </c>
      <c r="C1357" s="5">
        <v>3353415661.02</v>
      </c>
    </row>
    <row r="1358" spans="1:3" x14ac:dyDescent="0.25">
      <c r="A1358" s="4" t="s">
        <v>3393</v>
      </c>
      <c r="B1358" s="5">
        <v>5372800000</v>
      </c>
      <c r="C1358" s="5">
        <v>1920763776.8800001</v>
      </c>
    </row>
    <row r="1359" spans="1:3" x14ac:dyDescent="0.25">
      <c r="A1359" s="4" t="s">
        <v>1927</v>
      </c>
      <c r="B1359" s="5">
        <v>3795853585.1599998</v>
      </c>
      <c r="C1359" s="5">
        <v>3366633933.1599998</v>
      </c>
    </row>
    <row r="1360" spans="1:3" x14ac:dyDescent="0.25">
      <c r="A1360" s="4" t="s">
        <v>1829</v>
      </c>
      <c r="B1360" s="5">
        <v>6151354027.3199997</v>
      </c>
      <c r="C1360" s="5">
        <v>5683395446.04</v>
      </c>
    </row>
    <row r="1361" spans="1:3" x14ac:dyDescent="0.25">
      <c r="A1361" s="4" t="s">
        <v>639</v>
      </c>
      <c r="B1361" s="5">
        <v>4825188460</v>
      </c>
      <c r="C1361" s="5">
        <v>4289214295</v>
      </c>
    </row>
    <row r="1362" spans="1:3" x14ac:dyDescent="0.25">
      <c r="A1362" s="4" t="s">
        <v>1291</v>
      </c>
      <c r="B1362" s="5">
        <v>26599344063.040001</v>
      </c>
      <c r="C1362" s="5">
        <v>25561427520.720001</v>
      </c>
    </row>
    <row r="1363" spans="1:3" x14ac:dyDescent="0.25">
      <c r="A1363" s="4" t="s">
        <v>909</v>
      </c>
      <c r="B1363" s="5">
        <v>3359790320</v>
      </c>
      <c r="C1363" s="5">
        <v>3285339448.8000002</v>
      </c>
    </row>
    <row r="1364" spans="1:3" x14ac:dyDescent="0.25">
      <c r="A1364" s="4" t="s">
        <v>385</v>
      </c>
      <c r="B1364" s="5">
        <v>15232424825.940001</v>
      </c>
      <c r="C1364" s="5">
        <v>14626988152.559999</v>
      </c>
    </row>
    <row r="1365" spans="1:3" x14ac:dyDescent="0.25">
      <c r="A1365" s="4" t="s">
        <v>3483</v>
      </c>
      <c r="B1365" s="5">
        <v>3344289560</v>
      </c>
      <c r="C1365" s="5">
        <v>2418439863.4000001</v>
      </c>
    </row>
    <row r="1366" spans="1:3" x14ac:dyDescent="0.25">
      <c r="A1366" s="4" t="s">
        <v>3195</v>
      </c>
      <c r="B1366" s="5">
        <v>3300313435.3200002</v>
      </c>
      <c r="C1366" s="5">
        <v>2536492731.5799999</v>
      </c>
    </row>
    <row r="1367" spans="1:3" x14ac:dyDescent="0.25">
      <c r="A1367" s="4" t="s">
        <v>2179</v>
      </c>
      <c r="B1367" s="5">
        <v>6345032800</v>
      </c>
      <c r="C1367" s="5">
        <v>2146080000</v>
      </c>
    </row>
    <row r="1368" spans="1:3" x14ac:dyDescent="0.25">
      <c r="A1368" s="4" t="s">
        <v>473</v>
      </c>
      <c r="B1368" s="5">
        <v>5966144250.1199999</v>
      </c>
      <c r="C1368" s="5">
        <v>4551176847.7200003</v>
      </c>
    </row>
    <row r="1369" spans="1:3" x14ac:dyDescent="0.25">
      <c r="A1369" s="4" t="s">
        <v>2661</v>
      </c>
      <c r="B1369" s="5">
        <v>7008282987.25</v>
      </c>
      <c r="C1369" s="5">
        <v>5981981681</v>
      </c>
    </row>
    <row r="1370" spans="1:3" x14ac:dyDescent="0.25">
      <c r="A1370" s="4" t="s">
        <v>1991</v>
      </c>
      <c r="B1370" s="5">
        <v>3469161326.4000001</v>
      </c>
      <c r="C1370" s="5">
        <v>3407652864</v>
      </c>
    </row>
    <row r="1371" spans="1:3" x14ac:dyDescent="0.25">
      <c r="A1371" s="4" t="s">
        <v>929</v>
      </c>
      <c r="B1371" s="5">
        <v>8262153859.999999</v>
      </c>
      <c r="C1371" s="5">
        <v>8262153859.999999</v>
      </c>
    </row>
    <row r="1372" spans="1:3" x14ac:dyDescent="0.25">
      <c r="A1372" s="4" t="s">
        <v>3021</v>
      </c>
      <c r="B1372" s="5">
        <v>8762674769.8600006</v>
      </c>
      <c r="C1372" s="5">
        <v>5092866806</v>
      </c>
    </row>
    <row r="1373" spans="1:3" x14ac:dyDescent="0.25">
      <c r="A1373" s="4" t="s">
        <v>2413</v>
      </c>
      <c r="B1373" s="5">
        <v>15473522908.4</v>
      </c>
      <c r="C1373" s="5">
        <v>5293165000</v>
      </c>
    </row>
    <row r="1374" spans="1:3" x14ac:dyDescent="0.25">
      <c r="A1374" s="4" t="s">
        <v>663</v>
      </c>
      <c r="B1374" s="5">
        <v>3036664706.4000001</v>
      </c>
      <c r="C1374" s="5">
        <v>3036664706.4000001</v>
      </c>
    </row>
    <row r="1375" spans="1:3" x14ac:dyDescent="0.25">
      <c r="A1375" s="4" t="s">
        <v>3657</v>
      </c>
      <c r="B1375" s="5">
        <v>9047671354.6000004</v>
      </c>
      <c r="C1375" s="5">
        <v>6974300324.6000004</v>
      </c>
    </row>
    <row r="1376" spans="1:3" x14ac:dyDescent="0.25">
      <c r="A1376" s="4" t="s">
        <v>2521</v>
      </c>
      <c r="B1376" s="5">
        <v>2854705920</v>
      </c>
      <c r="C1376" s="5">
        <v>1992827017.5</v>
      </c>
    </row>
    <row r="1377" spans="1:3" x14ac:dyDescent="0.25">
      <c r="A1377" s="4" t="s">
        <v>1921</v>
      </c>
      <c r="B1377" s="5">
        <v>4652800788.2600002</v>
      </c>
      <c r="C1377" s="5">
        <v>4468667236.8600006</v>
      </c>
    </row>
    <row r="1378" spans="1:3" x14ac:dyDescent="0.25">
      <c r="A1378" s="4" t="s">
        <v>3501</v>
      </c>
      <c r="B1378" s="5">
        <v>4467840000</v>
      </c>
      <c r="C1378" s="5">
        <v>3897919050.3200002</v>
      </c>
    </row>
    <row r="1379" spans="1:3" x14ac:dyDescent="0.25">
      <c r="A1379" s="4" t="s">
        <v>863</v>
      </c>
      <c r="B1379" s="5">
        <v>21458708145.18</v>
      </c>
      <c r="C1379" s="5">
        <v>20659168161.18</v>
      </c>
    </row>
    <row r="1380" spans="1:3" x14ac:dyDescent="0.25">
      <c r="A1380" s="4" t="s">
        <v>731</v>
      </c>
      <c r="B1380" s="5">
        <v>4054304517</v>
      </c>
      <c r="C1380" s="5">
        <v>4054304517</v>
      </c>
    </row>
    <row r="1381" spans="1:3" x14ac:dyDescent="0.25">
      <c r="A1381" s="4" t="s">
        <v>633</v>
      </c>
      <c r="B1381" s="5">
        <v>26095724451.450001</v>
      </c>
      <c r="C1381" s="5">
        <v>22700218521.599998</v>
      </c>
    </row>
    <row r="1382" spans="1:3" x14ac:dyDescent="0.25">
      <c r="A1382" s="4" t="s">
        <v>2291</v>
      </c>
      <c r="B1382" s="5">
        <v>6146746699.5</v>
      </c>
      <c r="C1382" s="5">
        <v>4756988515.9499998</v>
      </c>
    </row>
    <row r="1383" spans="1:3" x14ac:dyDescent="0.25">
      <c r="A1383" s="4" t="s">
        <v>1935</v>
      </c>
      <c r="B1383" s="5">
        <v>4059868216</v>
      </c>
      <c r="C1383" s="5">
        <v>4059868216</v>
      </c>
    </row>
    <row r="1384" spans="1:3" x14ac:dyDescent="0.25">
      <c r="A1384" s="4" t="s">
        <v>3519</v>
      </c>
      <c r="B1384" s="5">
        <v>6547191607.6199999</v>
      </c>
      <c r="C1384" s="5">
        <v>4393024112.79</v>
      </c>
    </row>
    <row r="1385" spans="1:3" x14ac:dyDescent="0.25">
      <c r="A1385" s="4" t="s">
        <v>3379</v>
      </c>
      <c r="B1385" s="5">
        <v>4845355200</v>
      </c>
      <c r="C1385" s="5">
        <v>4845277946.25</v>
      </c>
    </row>
    <row r="1386" spans="1:3" x14ac:dyDescent="0.25">
      <c r="A1386" s="4" t="s">
        <v>1933</v>
      </c>
      <c r="B1386" s="5">
        <v>3092382463.9699998</v>
      </c>
      <c r="C1386" s="5">
        <v>2949113609.8099999</v>
      </c>
    </row>
    <row r="1387" spans="1:3" x14ac:dyDescent="0.25">
      <c r="A1387" s="4" t="s">
        <v>1665</v>
      </c>
      <c r="B1387" s="5">
        <v>4831994064.9099998</v>
      </c>
      <c r="C1387" s="5">
        <v>4761003016.5100002</v>
      </c>
    </row>
    <row r="1388" spans="1:3" x14ac:dyDescent="0.25">
      <c r="A1388" s="4" t="s">
        <v>3141</v>
      </c>
      <c r="B1388" s="5">
        <v>8629141039.1999989</v>
      </c>
      <c r="C1388" s="5">
        <v>5207600662</v>
      </c>
    </row>
    <row r="1389" spans="1:3" x14ac:dyDescent="0.25">
      <c r="A1389" s="4" t="s">
        <v>2053</v>
      </c>
      <c r="B1389" s="5">
        <v>17852873391.599998</v>
      </c>
      <c r="C1389" s="5">
        <v>12058109566</v>
      </c>
    </row>
    <row r="1390" spans="1:3" x14ac:dyDescent="0.25">
      <c r="A1390" s="4" t="s">
        <v>3721</v>
      </c>
      <c r="B1390" s="5">
        <v>4424370351.2799997</v>
      </c>
      <c r="C1390" s="5">
        <v>3857070389.8200002</v>
      </c>
    </row>
    <row r="1391" spans="1:3" x14ac:dyDescent="0.25">
      <c r="A1391" s="4" t="s">
        <v>1079</v>
      </c>
      <c r="B1391" s="5">
        <v>32981880024</v>
      </c>
      <c r="C1391" s="5">
        <v>16975005141.24</v>
      </c>
    </row>
    <row r="1392" spans="1:3" x14ac:dyDescent="0.25">
      <c r="A1392" s="4" t="s">
        <v>3747</v>
      </c>
      <c r="B1392" s="5">
        <v>3589956103.2199998</v>
      </c>
      <c r="C1392" s="5">
        <v>2483550695.2600002</v>
      </c>
    </row>
    <row r="1393" spans="1:3" x14ac:dyDescent="0.25">
      <c r="A1393" s="4" t="s">
        <v>1285</v>
      </c>
      <c r="B1393" s="5">
        <v>11285013902.76</v>
      </c>
      <c r="C1393" s="5">
        <v>6381885525.4799995</v>
      </c>
    </row>
    <row r="1394" spans="1:3" x14ac:dyDescent="0.25">
      <c r="A1394" s="4" t="s">
        <v>11</v>
      </c>
      <c r="B1394" s="5">
        <v>7551277800</v>
      </c>
      <c r="C1394" s="5">
        <v>7433148850</v>
      </c>
    </row>
    <row r="1395" spans="1:3" x14ac:dyDescent="0.25">
      <c r="A1395" s="4" t="s">
        <v>2685</v>
      </c>
      <c r="B1395" s="5">
        <v>4457300000</v>
      </c>
      <c r="C1395" s="5">
        <v>4457300000</v>
      </c>
    </row>
    <row r="1396" spans="1:3" x14ac:dyDescent="0.25">
      <c r="A1396" s="4" t="s">
        <v>1761</v>
      </c>
      <c r="B1396" s="5">
        <v>13710758704.469999</v>
      </c>
      <c r="C1396" s="5">
        <v>13710758704.469999</v>
      </c>
    </row>
    <row r="1397" spans="1:3" x14ac:dyDescent="0.25">
      <c r="A1397" s="4" t="s">
        <v>3409</v>
      </c>
      <c r="B1397" s="5">
        <v>3020572266.5999999</v>
      </c>
      <c r="C1397" s="5">
        <v>2365067766.5999999</v>
      </c>
    </row>
    <row r="1398" spans="1:3" x14ac:dyDescent="0.25">
      <c r="A1398" s="4" t="s">
        <v>3583</v>
      </c>
      <c r="B1398" s="5">
        <v>3693439440</v>
      </c>
      <c r="C1398" s="5">
        <v>2302350710.1199999</v>
      </c>
    </row>
    <row r="1399" spans="1:3" x14ac:dyDescent="0.25">
      <c r="A1399" s="4" t="s">
        <v>3569</v>
      </c>
      <c r="B1399" s="5">
        <v>5583000000</v>
      </c>
      <c r="C1399" s="5">
        <v>3812798245.8299999</v>
      </c>
    </row>
    <row r="1400" spans="1:3" x14ac:dyDescent="0.25">
      <c r="A1400" s="4" t="s">
        <v>1957</v>
      </c>
      <c r="B1400" s="5">
        <v>8896883496</v>
      </c>
      <c r="C1400" s="5">
        <v>3945404800</v>
      </c>
    </row>
    <row r="1401" spans="1:3" x14ac:dyDescent="0.25">
      <c r="A1401" s="4" t="s">
        <v>3303</v>
      </c>
      <c r="B1401" s="5">
        <v>3824633510.5</v>
      </c>
      <c r="C1401" s="5">
        <v>3824633510.5</v>
      </c>
    </row>
    <row r="1402" spans="1:3" x14ac:dyDescent="0.25">
      <c r="A1402" s="4" t="s">
        <v>1799</v>
      </c>
      <c r="B1402" s="5">
        <v>4429332873.5699997</v>
      </c>
      <c r="C1402" s="5">
        <v>4405341270.9899998</v>
      </c>
    </row>
    <row r="1403" spans="1:3" x14ac:dyDescent="0.25">
      <c r="A1403" s="4" t="s">
        <v>969</v>
      </c>
      <c r="B1403" s="5">
        <v>5039408178.3200006</v>
      </c>
      <c r="C1403" s="5">
        <v>4958875894.2600002</v>
      </c>
    </row>
    <row r="1404" spans="1:3" x14ac:dyDescent="0.25">
      <c r="A1404" s="4" t="s">
        <v>679</v>
      </c>
      <c r="B1404" s="5">
        <v>8447590420.6599998</v>
      </c>
      <c r="C1404" s="5">
        <v>7984929562.3399992</v>
      </c>
    </row>
    <row r="1405" spans="1:3" x14ac:dyDescent="0.25">
      <c r="A1405" s="3" t="s">
        <v>3846</v>
      </c>
      <c r="B1405" s="5"/>
      <c r="C1405" s="5"/>
    </row>
    <row r="1406" spans="1:3" x14ac:dyDescent="0.25">
      <c r="A1406" s="4" t="s">
        <v>369</v>
      </c>
      <c r="B1406" s="5">
        <v>4705168080</v>
      </c>
      <c r="C1406" s="5">
        <v>4705168080</v>
      </c>
    </row>
    <row r="1407" spans="1:3" x14ac:dyDescent="0.25">
      <c r="A1407" s="4" t="s">
        <v>781</v>
      </c>
      <c r="B1407" s="5">
        <v>3421180287</v>
      </c>
      <c r="C1407" s="5">
        <v>3421180287</v>
      </c>
    </row>
    <row r="1408" spans="1:3" x14ac:dyDescent="0.25">
      <c r="A1408" s="4" t="s">
        <v>3649</v>
      </c>
      <c r="B1408" s="5">
        <v>2721461700.7800002</v>
      </c>
      <c r="C1408" s="5">
        <v>2711896113.27</v>
      </c>
    </row>
    <row r="1409" spans="1:3" x14ac:dyDescent="0.25">
      <c r="A1409" s="4" t="s">
        <v>2307</v>
      </c>
      <c r="B1409" s="5">
        <v>7427995211.1199999</v>
      </c>
      <c r="C1409" s="5">
        <v>7426635504.4799995</v>
      </c>
    </row>
    <row r="1410" spans="1:3" x14ac:dyDescent="0.25">
      <c r="A1410" s="4" t="s">
        <v>261</v>
      </c>
      <c r="B1410" s="5">
        <v>23218601366.799999</v>
      </c>
      <c r="C1410" s="5">
        <v>23218601366.799999</v>
      </c>
    </row>
    <row r="1411" spans="1:3" x14ac:dyDescent="0.25">
      <c r="A1411" s="4" t="s">
        <v>873</v>
      </c>
      <c r="B1411" s="5">
        <v>3202560000</v>
      </c>
      <c r="C1411" s="5">
        <v>3202560000</v>
      </c>
    </row>
    <row r="1412" spans="1:3" x14ac:dyDescent="0.25">
      <c r="A1412" s="4" t="s">
        <v>995</v>
      </c>
      <c r="B1412" s="5">
        <v>12164138706.16</v>
      </c>
      <c r="C1412" s="5">
        <v>12164138706.16</v>
      </c>
    </row>
    <row r="1413" spans="1:3" x14ac:dyDescent="0.25">
      <c r="A1413" s="4" t="s">
        <v>2599</v>
      </c>
      <c r="B1413" s="5">
        <v>4312789247.5900002</v>
      </c>
      <c r="C1413" s="5">
        <v>4312789247.5900002</v>
      </c>
    </row>
    <row r="1414" spans="1:3" x14ac:dyDescent="0.25">
      <c r="A1414" s="4" t="s">
        <v>1985</v>
      </c>
      <c r="B1414" s="5">
        <v>9562400716.0300007</v>
      </c>
      <c r="C1414" s="5">
        <v>8141074420.8300009</v>
      </c>
    </row>
    <row r="1415" spans="1:3" x14ac:dyDescent="0.25">
      <c r="A1415" s="4" t="s">
        <v>3757</v>
      </c>
      <c r="B1415" s="5">
        <v>5414155541.2000008</v>
      </c>
      <c r="C1415" s="5">
        <v>4707762664.0799999</v>
      </c>
    </row>
    <row r="1416" spans="1:3" x14ac:dyDescent="0.25">
      <c r="A1416" s="4" t="s">
        <v>345</v>
      </c>
      <c r="B1416" s="5">
        <v>13989639937.1</v>
      </c>
      <c r="C1416" s="5">
        <v>11816166088.049999</v>
      </c>
    </row>
    <row r="1417" spans="1:3" x14ac:dyDescent="0.25">
      <c r="A1417" s="4" t="s">
        <v>3459</v>
      </c>
      <c r="B1417" s="5">
        <v>3642979617.7600002</v>
      </c>
      <c r="C1417" s="5">
        <v>3642979617.7600002</v>
      </c>
    </row>
    <row r="1418" spans="1:3" x14ac:dyDescent="0.25">
      <c r="A1418" s="4" t="s">
        <v>3697</v>
      </c>
      <c r="B1418" s="5">
        <v>4110308181.8699999</v>
      </c>
      <c r="C1418" s="5">
        <v>2243232734.79</v>
      </c>
    </row>
    <row r="1419" spans="1:3" x14ac:dyDescent="0.25">
      <c r="A1419" s="4" t="s">
        <v>3773</v>
      </c>
      <c r="B1419" s="5">
        <v>5608025648.1599998</v>
      </c>
      <c r="C1419" s="5">
        <v>4206555527.46</v>
      </c>
    </row>
    <row r="1420" spans="1:3" x14ac:dyDescent="0.25">
      <c r="A1420" s="4" t="s">
        <v>2595</v>
      </c>
      <c r="B1420" s="5">
        <v>2144796657.1199999</v>
      </c>
      <c r="C1420" s="5">
        <v>2120276873</v>
      </c>
    </row>
    <row r="1421" spans="1:3" x14ac:dyDescent="0.25">
      <c r="A1421" s="4" t="s">
        <v>1161</v>
      </c>
      <c r="B1421" s="5">
        <v>15652246357.18</v>
      </c>
      <c r="C1421" s="5">
        <v>15652246357.18</v>
      </c>
    </row>
    <row r="1422" spans="1:3" x14ac:dyDescent="0.25">
      <c r="A1422" s="4" t="s">
        <v>3003</v>
      </c>
      <c r="B1422" s="5">
        <v>12643057562.370001</v>
      </c>
      <c r="C1422" s="5">
        <v>10282066784.08</v>
      </c>
    </row>
    <row r="1423" spans="1:3" x14ac:dyDescent="0.25">
      <c r="A1423" s="4" t="s">
        <v>1473</v>
      </c>
      <c r="B1423" s="5">
        <v>8920658051.7999992</v>
      </c>
      <c r="C1423" s="5">
        <v>8877962079.7999992</v>
      </c>
    </row>
    <row r="1424" spans="1:3" x14ac:dyDescent="0.25">
      <c r="A1424" s="4" t="s">
        <v>2549</v>
      </c>
      <c r="B1424" s="5">
        <v>50528169213.150002</v>
      </c>
      <c r="C1424" s="5">
        <v>27596115865.580002</v>
      </c>
    </row>
    <row r="1425" spans="1:3" x14ac:dyDescent="0.25">
      <c r="A1425" s="4" t="s">
        <v>3363</v>
      </c>
      <c r="B1425" s="5">
        <v>4843603525.9499998</v>
      </c>
      <c r="C1425" s="5">
        <v>4167769203.1500001</v>
      </c>
    </row>
    <row r="1426" spans="1:3" x14ac:dyDescent="0.25">
      <c r="A1426" s="4" t="s">
        <v>2505</v>
      </c>
      <c r="B1426" s="5">
        <v>15877723564.16</v>
      </c>
      <c r="C1426" s="5">
        <v>15877723564.16</v>
      </c>
    </row>
    <row r="1427" spans="1:3" x14ac:dyDescent="0.25">
      <c r="A1427" s="4" t="s">
        <v>3273</v>
      </c>
      <c r="B1427" s="5">
        <v>8239342231.25</v>
      </c>
      <c r="C1427" s="5">
        <v>3595649443.75</v>
      </c>
    </row>
    <row r="1428" spans="1:3" x14ac:dyDescent="0.25">
      <c r="A1428" s="4" t="s">
        <v>2481</v>
      </c>
      <c r="B1428" s="5">
        <v>7845017076</v>
      </c>
      <c r="C1428" s="5">
        <v>7592350864.5</v>
      </c>
    </row>
    <row r="1429" spans="1:3" x14ac:dyDescent="0.25">
      <c r="A1429" s="4" t="s">
        <v>453</v>
      </c>
      <c r="B1429" s="5">
        <v>5448658173.75</v>
      </c>
      <c r="C1429" s="5">
        <v>5448658173.75</v>
      </c>
    </row>
    <row r="1430" spans="1:3" x14ac:dyDescent="0.25">
      <c r="A1430" s="4" t="s">
        <v>2495</v>
      </c>
      <c r="B1430" s="5">
        <v>2870126149.5</v>
      </c>
      <c r="C1430" s="5">
        <v>2354282153.25</v>
      </c>
    </row>
    <row r="1431" spans="1:3" x14ac:dyDescent="0.25">
      <c r="A1431" s="4" t="s">
        <v>3375</v>
      </c>
      <c r="B1431" s="5">
        <v>5826579501.5999994</v>
      </c>
      <c r="C1431" s="5">
        <v>5826579501.5999994</v>
      </c>
    </row>
    <row r="1432" spans="1:3" x14ac:dyDescent="0.25">
      <c r="A1432" s="4" t="s">
        <v>3665</v>
      </c>
      <c r="B1432" s="5">
        <v>13124247880.92</v>
      </c>
      <c r="C1432" s="5">
        <v>7745956601.46</v>
      </c>
    </row>
    <row r="1433" spans="1:3" x14ac:dyDescent="0.25">
      <c r="A1433" s="4" t="s">
        <v>1763</v>
      </c>
      <c r="B1433" s="5">
        <v>9835606372</v>
      </c>
      <c r="C1433" s="5">
        <v>9835606372</v>
      </c>
    </row>
    <row r="1434" spans="1:3" x14ac:dyDescent="0.25">
      <c r="A1434" s="4" t="s">
        <v>103</v>
      </c>
      <c r="B1434" s="5">
        <v>13029360960</v>
      </c>
      <c r="C1434" s="5">
        <v>8362505184</v>
      </c>
    </row>
    <row r="1435" spans="1:3" x14ac:dyDescent="0.25">
      <c r="A1435" s="4" t="s">
        <v>1713</v>
      </c>
      <c r="B1435" s="5">
        <v>3219196018.8499999</v>
      </c>
      <c r="C1435" s="5">
        <v>3219196018.8499999</v>
      </c>
    </row>
    <row r="1436" spans="1:3" x14ac:dyDescent="0.25">
      <c r="A1436" s="4" t="s">
        <v>2207</v>
      </c>
      <c r="B1436" s="5">
        <v>8482144539.6599998</v>
      </c>
      <c r="C1436" s="5">
        <v>8482070201.9099998</v>
      </c>
    </row>
    <row r="1437" spans="1:3" x14ac:dyDescent="0.25">
      <c r="A1437" s="4" t="s">
        <v>3775</v>
      </c>
      <c r="B1437" s="5">
        <v>3226921092.75</v>
      </c>
      <c r="C1437" s="5">
        <v>3226921092.75</v>
      </c>
    </row>
    <row r="1438" spans="1:3" x14ac:dyDescent="0.25">
      <c r="A1438" s="4" t="s">
        <v>3389</v>
      </c>
      <c r="B1438" s="5">
        <v>6637538484.6300001</v>
      </c>
      <c r="C1438" s="5">
        <v>5609530488.1499996</v>
      </c>
    </row>
    <row r="1439" spans="1:3" x14ac:dyDescent="0.25">
      <c r="A1439" s="4" t="s">
        <v>3169</v>
      </c>
      <c r="B1439" s="5">
        <v>2469695938</v>
      </c>
      <c r="C1439" s="5">
        <v>2469695938</v>
      </c>
    </row>
    <row r="1440" spans="1:3" x14ac:dyDescent="0.25">
      <c r="A1440" s="4" t="s">
        <v>801</v>
      </c>
      <c r="B1440" s="5">
        <v>17133333339.33</v>
      </c>
      <c r="C1440" s="5">
        <v>3255331327.02</v>
      </c>
    </row>
    <row r="1441" spans="1:3" x14ac:dyDescent="0.25">
      <c r="A1441" s="4" t="s">
        <v>3287</v>
      </c>
      <c r="B1441" s="5">
        <v>7061752752.0599995</v>
      </c>
      <c r="C1441" s="5">
        <v>7061752752.0599995</v>
      </c>
    </row>
    <row r="1442" spans="1:3" x14ac:dyDescent="0.25">
      <c r="A1442" s="4" t="s">
        <v>2971</v>
      </c>
      <c r="B1442" s="5">
        <v>7582451413.6800003</v>
      </c>
      <c r="C1442" s="5">
        <v>7496723729.8800001</v>
      </c>
    </row>
    <row r="1443" spans="1:3" x14ac:dyDescent="0.25">
      <c r="A1443" s="4" t="s">
        <v>139</v>
      </c>
      <c r="B1443" s="5">
        <v>10187775000</v>
      </c>
      <c r="C1443" s="5">
        <v>10187775000</v>
      </c>
    </row>
    <row r="1444" spans="1:3" x14ac:dyDescent="0.25">
      <c r="A1444" s="4" t="s">
        <v>59</v>
      </c>
      <c r="B1444" s="5">
        <v>10687560000</v>
      </c>
      <c r="C1444" s="5">
        <v>10687560000</v>
      </c>
    </row>
    <row r="1445" spans="1:3" x14ac:dyDescent="0.25">
      <c r="A1445" s="4" t="s">
        <v>9</v>
      </c>
      <c r="B1445" s="5">
        <v>18139600000</v>
      </c>
      <c r="C1445" s="5">
        <v>18139600000</v>
      </c>
    </row>
    <row r="1446" spans="1:3" x14ac:dyDescent="0.25">
      <c r="A1446" s="4" t="s">
        <v>1083</v>
      </c>
      <c r="B1446" s="5">
        <v>4559833329.6999998</v>
      </c>
      <c r="C1446" s="5">
        <v>4559833329.6999998</v>
      </c>
    </row>
    <row r="1447" spans="1:3" x14ac:dyDescent="0.25">
      <c r="A1447" s="4" t="s">
        <v>2759</v>
      </c>
      <c r="B1447" s="5">
        <v>2810220000.96</v>
      </c>
      <c r="C1447" s="5">
        <v>2782622090.46</v>
      </c>
    </row>
    <row r="1448" spans="1:3" x14ac:dyDescent="0.25">
      <c r="A1448" s="3" t="s">
        <v>3843</v>
      </c>
      <c r="B1448" s="5"/>
      <c r="C1448" s="5"/>
    </row>
    <row r="1449" spans="1:3" x14ac:dyDescent="0.25">
      <c r="A1449" s="4" t="s">
        <v>1155</v>
      </c>
      <c r="B1449" s="5">
        <v>4788001020.1500006</v>
      </c>
      <c r="C1449" s="5">
        <v>4788001020.1500006</v>
      </c>
    </row>
    <row r="1450" spans="1:3" x14ac:dyDescent="0.25">
      <c r="A1450" s="4" t="s">
        <v>1377</v>
      </c>
      <c r="B1450" s="5">
        <v>3457418112</v>
      </c>
      <c r="C1450" s="5">
        <v>3457418112</v>
      </c>
    </row>
    <row r="1451" spans="1:3" x14ac:dyDescent="0.25">
      <c r="A1451" s="4" t="s">
        <v>1169</v>
      </c>
      <c r="B1451" s="5">
        <v>16479579107.040001</v>
      </c>
      <c r="C1451" s="5">
        <v>15791517994.559999</v>
      </c>
    </row>
    <row r="1452" spans="1:3" x14ac:dyDescent="0.25">
      <c r="A1452" s="4" t="s">
        <v>1073</v>
      </c>
      <c r="B1452" s="5">
        <v>21196402180.799999</v>
      </c>
      <c r="C1452" s="5">
        <v>19814400000</v>
      </c>
    </row>
    <row r="1453" spans="1:3" x14ac:dyDescent="0.25">
      <c r="A1453" s="4" t="s">
        <v>923</v>
      </c>
      <c r="B1453" s="5">
        <v>3216382281.4099998</v>
      </c>
      <c r="C1453" s="5">
        <v>2092123325.6600001</v>
      </c>
    </row>
    <row r="1454" spans="1:3" x14ac:dyDescent="0.25">
      <c r="A1454" s="4" t="s">
        <v>2097</v>
      </c>
      <c r="B1454" s="5">
        <v>2753894435</v>
      </c>
      <c r="C1454" s="5">
        <v>2701742455.2800002</v>
      </c>
    </row>
    <row r="1455" spans="1:3" x14ac:dyDescent="0.25">
      <c r="A1455" s="4" t="s">
        <v>1879</v>
      </c>
      <c r="B1455" s="5">
        <v>6198750000</v>
      </c>
      <c r="C1455" s="5">
        <v>2158875000</v>
      </c>
    </row>
    <row r="1456" spans="1:3" x14ac:dyDescent="0.25">
      <c r="A1456" s="4" t="s">
        <v>1719</v>
      </c>
      <c r="B1456" s="5">
        <v>6433789634.0999994</v>
      </c>
      <c r="C1456" s="5">
        <v>2999072946.5999999</v>
      </c>
    </row>
    <row r="1457" spans="1:3" x14ac:dyDescent="0.25">
      <c r="A1457" s="4" t="s">
        <v>1877</v>
      </c>
      <c r="B1457" s="5">
        <v>2636550000</v>
      </c>
      <c r="C1457" s="5">
        <v>2591837640.4200001</v>
      </c>
    </row>
    <row r="1458" spans="1:3" x14ac:dyDescent="0.25">
      <c r="A1458" s="4" t="s">
        <v>595</v>
      </c>
      <c r="B1458" s="5">
        <v>9467596224.2699986</v>
      </c>
      <c r="C1458" s="5">
        <v>8977804715.4300003</v>
      </c>
    </row>
    <row r="1459" spans="1:3" x14ac:dyDescent="0.25">
      <c r="A1459" s="4" t="s">
        <v>569</v>
      </c>
      <c r="B1459" s="5">
        <v>15923069727.360001</v>
      </c>
      <c r="C1459" s="5">
        <v>15923069727.360001</v>
      </c>
    </row>
    <row r="1460" spans="1:3" x14ac:dyDescent="0.25">
      <c r="A1460" s="4" t="s">
        <v>279</v>
      </c>
      <c r="B1460" s="5">
        <v>10337454432.9</v>
      </c>
      <c r="C1460" s="5">
        <v>10337454432.9</v>
      </c>
    </row>
    <row r="1461" spans="1:3" x14ac:dyDescent="0.25">
      <c r="A1461" s="4" t="s">
        <v>125</v>
      </c>
      <c r="B1461" s="5">
        <v>4249775553.6999998</v>
      </c>
      <c r="C1461" s="5">
        <v>3973417600</v>
      </c>
    </row>
    <row r="1462" spans="1:3" x14ac:dyDescent="0.25">
      <c r="A1462" s="4" t="s">
        <v>1187</v>
      </c>
      <c r="B1462" s="5">
        <v>10341004985.959999</v>
      </c>
      <c r="C1462" s="5">
        <v>10341004985.959999</v>
      </c>
    </row>
    <row r="1463" spans="1:3" x14ac:dyDescent="0.25">
      <c r="A1463" s="4" t="s">
        <v>305</v>
      </c>
      <c r="B1463" s="5">
        <v>19559785105.98</v>
      </c>
      <c r="C1463" s="5">
        <v>19390179032.98</v>
      </c>
    </row>
    <row r="1464" spans="1:3" x14ac:dyDescent="0.25">
      <c r="A1464" s="4" t="s">
        <v>287</v>
      </c>
      <c r="B1464" s="5">
        <v>6542833326.0799999</v>
      </c>
      <c r="C1464" s="5">
        <v>6542833326.0799999</v>
      </c>
    </row>
    <row r="1465" spans="1:3" x14ac:dyDescent="0.25">
      <c r="A1465" s="4" t="s">
        <v>2649</v>
      </c>
      <c r="B1465" s="5">
        <v>2808397089.5500002</v>
      </c>
      <c r="C1465" s="5">
        <v>2808397089.5500002</v>
      </c>
    </row>
    <row r="1466" spans="1:3" x14ac:dyDescent="0.25">
      <c r="A1466" s="4" t="s">
        <v>1597</v>
      </c>
      <c r="B1466" s="5">
        <v>16838823826</v>
      </c>
      <c r="C1466" s="5">
        <v>16412502227</v>
      </c>
    </row>
    <row r="1467" spans="1:3" x14ac:dyDescent="0.25">
      <c r="A1467" s="4" t="s">
        <v>2269</v>
      </c>
      <c r="B1467" s="5">
        <v>7820076025.2600002</v>
      </c>
      <c r="C1467" s="5">
        <v>7820076025.2600002</v>
      </c>
    </row>
    <row r="1468" spans="1:3" x14ac:dyDescent="0.25">
      <c r="A1468" s="4" t="s">
        <v>1111</v>
      </c>
      <c r="B1468" s="5">
        <v>8123147273.9500008</v>
      </c>
      <c r="C1468" s="5">
        <v>8120593222.8600006</v>
      </c>
    </row>
    <row r="1469" spans="1:3" x14ac:dyDescent="0.25">
      <c r="A1469" s="4" t="s">
        <v>1969</v>
      </c>
      <c r="B1469" s="5">
        <v>15192503182.35</v>
      </c>
      <c r="C1469" s="5">
        <v>13941073341</v>
      </c>
    </row>
    <row r="1470" spans="1:3" x14ac:dyDescent="0.25">
      <c r="A1470" s="4" t="s">
        <v>1219</v>
      </c>
      <c r="B1470" s="5">
        <v>2862691608</v>
      </c>
      <c r="C1470" s="5">
        <v>2862691608</v>
      </c>
    </row>
    <row r="1471" spans="1:3" x14ac:dyDescent="0.25">
      <c r="A1471" s="4" t="s">
        <v>325</v>
      </c>
      <c r="B1471" s="5">
        <v>12034400829</v>
      </c>
      <c r="C1471" s="5">
        <v>11935437701</v>
      </c>
    </row>
    <row r="1472" spans="1:3" x14ac:dyDescent="0.25">
      <c r="A1472" s="4" t="s">
        <v>1395</v>
      </c>
      <c r="B1472" s="5">
        <v>3622667119.5</v>
      </c>
      <c r="C1472" s="5">
        <v>3622667119.5</v>
      </c>
    </row>
    <row r="1473" spans="1:3" x14ac:dyDescent="0.25">
      <c r="A1473" s="4" t="s">
        <v>3</v>
      </c>
      <c r="B1473" s="5">
        <v>20147677624.529999</v>
      </c>
      <c r="C1473" s="5">
        <v>14853297158.01</v>
      </c>
    </row>
    <row r="1474" spans="1:3" x14ac:dyDescent="0.25">
      <c r="A1474" s="4" t="s">
        <v>869</v>
      </c>
      <c r="B1474" s="5">
        <v>21199999997.880001</v>
      </c>
      <c r="C1474" s="5">
        <v>4981999997.8799992</v>
      </c>
    </row>
    <row r="1475" spans="1:3" x14ac:dyDescent="0.25">
      <c r="A1475" s="3" t="s">
        <v>3906</v>
      </c>
      <c r="B1475" s="5"/>
      <c r="C1475" s="5"/>
    </row>
    <row r="1476" spans="1:3" x14ac:dyDescent="0.25">
      <c r="A1476" s="4" t="s">
        <v>1623</v>
      </c>
      <c r="B1476" s="5">
        <v>3585459056.2199998</v>
      </c>
      <c r="C1476" s="5">
        <v>2922160027.23</v>
      </c>
    </row>
    <row r="1477" spans="1:3" x14ac:dyDescent="0.25">
      <c r="A1477" s="4" t="s">
        <v>1733</v>
      </c>
      <c r="B1477" s="5">
        <v>3933518049.9200001</v>
      </c>
      <c r="C1477" s="5">
        <v>3025783134.3600001</v>
      </c>
    </row>
    <row r="1478" spans="1:3" x14ac:dyDescent="0.25">
      <c r="A1478" s="4" t="s">
        <v>1119</v>
      </c>
      <c r="B1478" s="5">
        <v>5852250336.5999994</v>
      </c>
      <c r="C1478" s="5">
        <v>5761313256.5999994</v>
      </c>
    </row>
    <row r="1479" spans="1:3" x14ac:dyDescent="0.25">
      <c r="A1479" s="4" t="s">
        <v>2639</v>
      </c>
      <c r="B1479" s="5">
        <v>6487316920.8899994</v>
      </c>
      <c r="C1479" s="5">
        <v>5346162571.75</v>
      </c>
    </row>
    <row r="1480" spans="1:3" x14ac:dyDescent="0.25">
      <c r="A1480" s="4" t="s">
        <v>2645</v>
      </c>
      <c r="B1480" s="5">
        <v>2748592000</v>
      </c>
      <c r="C1480" s="5">
        <v>2700841920</v>
      </c>
    </row>
    <row r="1481" spans="1:3" x14ac:dyDescent="0.25">
      <c r="A1481" s="4" t="s">
        <v>2155</v>
      </c>
      <c r="B1481" s="5">
        <v>7814811888</v>
      </c>
      <c r="C1481" s="5">
        <v>2538667123.1999998</v>
      </c>
    </row>
    <row r="1482" spans="1:3" x14ac:dyDescent="0.25">
      <c r="A1482" s="4" t="s">
        <v>865</v>
      </c>
      <c r="B1482" s="5">
        <v>28888661399.959999</v>
      </c>
      <c r="C1482" s="5">
        <v>28578885899.959999</v>
      </c>
    </row>
    <row r="1483" spans="1:3" x14ac:dyDescent="0.25">
      <c r="A1483" s="4" t="s">
        <v>741</v>
      </c>
      <c r="B1483" s="5">
        <v>3509359039.9400001</v>
      </c>
      <c r="C1483" s="5">
        <v>2610631800.1399999</v>
      </c>
    </row>
    <row r="1484" spans="1:3" x14ac:dyDescent="0.25">
      <c r="A1484" s="4" t="s">
        <v>487</v>
      </c>
      <c r="B1484" s="5">
        <v>10656000000</v>
      </c>
      <c r="C1484" s="5">
        <v>10656000000</v>
      </c>
    </row>
    <row r="1485" spans="1:3" x14ac:dyDescent="0.25">
      <c r="A1485" s="4" t="s">
        <v>1983</v>
      </c>
      <c r="B1485" s="5">
        <v>20659520373.599998</v>
      </c>
      <c r="C1485" s="5">
        <v>9381690060</v>
      </c>
    </row>
    <row r="1486" spans="1:3" x14ac:dyDescent="0.25">
      <c r="A1486" s="4" t="s">
        <v>2909</v>
      </c>
      <c r="B1486" s="5">
        <v>13449881854.700001</v>
      </c>
      <c r="C1486" s="5">
        <v>11608487986.73</v>
      </c>
    </row>
    <row r="1487" spans="1:3" x14ac:dyDescent="0.25">
      <c r="A1487" s="4" t="s">
        <v>3405</v>
      </c>
      <c r="B1487" s="5">
        <v>19946196313.259998</v>
      </c>
      <c r="C1487" s="5">
        <v>19877418881.740002</v>
      </c>
    </row>
    <row r="1488" spans="1:3" x14ac:dyDescent="0.25">
      <c r="A1488" s="4" t="s">
        <v>1501</v>
      </c>
      <c r="B1488" s="5">
        <v>3442817922.04</v>
      </c>
      <c r="C1488" s="5">
        <v>2224210899.96</v>
      </c>
    </row>
    <row r="1489" spans="1:3" x14ac:dyDescent="0.25">
      <c r="A1489" s="3" t="s">
        <v>3890</v>
      </c>
      <c r="B1489" s="5"/>
      <c r="C1489" s="5"/>
    </row>
    <row r="1490" spans="1:3" x14ac:dyDescent="0.25">
      <c r="A1490" s="4" t="s">
        <v>2715</v>
      </c>
      <c r="B1490" s="5">
        <v>9107645225.9899998</v>
      </c>
      <c r="C1490" s="5">
        <v>5484657985.96</v>
      </c>
    </row>
    <row r="1491" spans="1:3" x14ac:dyDescent="0.25">
      <c r="A1491" s="4" t="s">
        <v>2235</v>
      </c>
      <c r="B1491" s="5">
        <v>24214932993.060001</v>
      </c>
      <c r="C1491" s="5">
        <v>9010881881.1000004</v>
      </c>
    </row>
    <row r="1492" spans="1:3" x14ac:dyDescent="0.25">
      <c r="A1492" s="4" t="s">
        <v>3151</v>
      </c>
      <c r="B1492" s="5">
        <v>9940200400</v>
      </c>
      <c r="C1492" s="5">
        <v>2173824672.5</v>
      </c>
    </row>
    <row r="1493" spans="1:3" x14ac:dyDescent="0.25">
      <c r="A1493" s="4" t="s">
        <v>1907</v>
      </c>
      <c r="B1493" s="5">
        <v>6329246400</v>
      </c>
      <c r="C1493" s="5">
        <v>2989650000</v>
      </c>
    </row>
    <row r="1494" spans="1:3" x14ac:dyDescent="0.25">
      <c r="A1494" s="4" t="s">
        <v>1963</v>
      </c>
      <c r="B1494" s="5">
        <v>15832989648.540001</v>
      </c>
      <c r="C1494" s="5">
        <v>13797090286.92</v>
      </c>
    </row>
    <row r="1495" spans="1:3" x14ac:dyDescent="0.25">
      <c r="A1495" s="4" t="s">
        <v>1093</v>
      </c>
      <c r="B1495" s="5">
        <v>4697717353.5</v>
      </c>
      <c r="C1495" s="5">
        <v>4697717353.5</v>
      </c>
    </row>
    <row r="1496" spans="1:3" x14ac:dyDescent="0.25">
      <c r="A1496" s="4" t="s">
        <v>2187</v>
      </c>
      <c r="B1496" s="5">
        <v>15092112750</v>
      </c>
      <c r="C1496" s="5">
        <v>12723847493.5</v>
      </c>
    </row>
    <row r="1497" spans="1:3" x14ac:dyDescent="0.25">
      <c r="A1497" s="4" t="s">
        <v>1099</v>
      </c>
      <c r="B1497" s="5">
        <v>7006723660.8000002</v>
      </c>
      <c r="C1497" s="5">
        <v>4873007416.3199997</v>
      </c>
    </row>
    <row r="1498" spans="1:3" x14ac:dyDescent="0.25">
      <c r="A1498" s="4" t="s">
        <v>2459</v>
      </c>
      <c r="B1498" s="5">
        <v>3733959000</v>
      </c>
      <c r="C1498" s="5">
        <v>1891290362.52</v>
      </c>
    </row>
    <row r="1499" spans="1:3" x14ac:dyDescent="0.25">
      <c r="A1499" s="4" t="s">
        <v>415</v>
      </c>
      <c r="B1499" s="5">
        <v>7710027000</v>
      </c>
      <c r="C1499" s="5">
        <v>7710027000</v>
      </c>
    </row>
    <row r="1500" spans="1:3" x14ac:dyDescent="0.25">
      <c r="A1500" s="4" t="s">
        <v>3415</v>
      </c>
      <c r="B1500" s="5">
        <v>4755898800</v>
      </c>
      <c r="C1500" s="5">
        <v>4674932779.5</v>
      </c>
    </row>
    <row r="1501" spans="1:3" x14ac:dyDescent="0.25">
      <c r="A1501" s="4" t="s">
        <v>1471</v>
      </c>
      <c r="B1501" s="5">
        <v>7547363924.8000002</v>
      </c>
      <c r="C1501" s="5">
        <v>7376455472.4000006</v>
      </c>
    </row>
    <row r="1502" spans="1:3" x14ac:dyDescent="0.25">
      <c r="A1502" s="4" t="s">
        <v>3745</v>
      </c>
      <c r="B1502" s="5">
        <v>5822012038.5900002</v>
      </c>
      <c r="C1502" s="5">
        <v>5813957398.5900002</v>
      </c>
    </row>
    <row r="1503" spans="1:3" x14ac:dyDescent="0.25">
      <c r="A1503" s="4" t="s">
        <v>2623</v>
      </c>
      <c r="B1503" s="5">
        <v>4608585934.3999996</v>
      </c>
      <c r="C1503" s="5">
        <v>2680425366.4000001</v>
      </c>
    </row>
    <row r="1504" spans="1:3" x14ac:dyDescent="0.25">
      <c r="A1504" s="4" t="s">
        <v>2069</v>
      </c>
      <c r="B1504" s="5">
        <v>14172280617.5</v>
      </c>
      <c r="C1504" s="5">
        <v>12432881297</v>
      </c>
    </row>
    <row r="1505" spans="1:3" x14ac:dyDescent="0.25">
      <c r="A1505" s="4" t="s">
        <v>2731</v>
      </c>
      <c r="B1505" s="5">
        <v>4834242652.8000002</v>
      </c>
      <c r="C1505" s="5">
        <v>3227373198.7199998</v>
      </c>
    </row>
    <row r="1506" spans="1:3" x14ac:dyDescent="0.25">
      <c r="A1506" s="4" t="s">
        <v>2949</v>
      </c>
      <c r="B1506" s="5">
        <v>6273728352</v>
      </c>
      <c r="C1506" s="5">
        <v>6115702198.5</v>
      </c>
    </row>
    <row r="1507" spans="1:3" x14ac:dyDescent="0.25">
      <c r="A1507" s="4" t="s">
        <v>3371</v>
      </c>
      <c r="B1507" s="5">
        <v>5941800000</v>
      </c>
      <c r="C1507" s="5">
        <v>4589187653.6399994</v>
      </c>
    </row>
    <row r="1508" spans="1:3" x14ac:dyDescent="0.25">
      <c r="A1508" s="4" t="s">
        <v>2789</v>
      </c>
      <c r="B1508" s="5">
        <v>5784196453.5599995</v>
      </c>
      <c r="C1508" s="5">
        <v>4613888439.7199993</v>
      </c>
    </row>
    <row r="1509" spans="1:3" x14ac:dyDescent="0.25">
      <c r="A1509" s="4" t="s">
        <v>1349</v>
      </c>
      <c r="B1509" s="5">
        <v>5010102373.6400003</v>
      </c>
      <c r="C1509" s="5">
        <v>4021028312</v>
      </c>
    </row>
    <row r="1510" spans="1:3" x14ac:dyDescent="0.25">
      <c r="A1510" s="4" t="s">
        <v>1497</v>
      </c>
      <c r="B1510" s="5">
        <v>2474730026.0799999</v>
      </c>
      <c r="C1510" s="5">
        <v>1940638845.0799999</v>
      </c>
    </row>
    <row r="1511" spans="1:3" x14ac:dyDescent="0.25">
      <c r="A1511" s="4" t="s">
        <v>779</v>
      </c>
      <c r="B1511" s="5">
        <v>3368820000</v>
      </c>
      <c r="C1511" s="5">
        <v>3368820000</v>
      </c>
    </row>
    <row r="1512" spans="1:3" x14ac:dyDescent="0.25">
      <c r="A1512" s="4" t="s">
        <v>2113</v>
      </c>
      <c r="B1512" s="5">
        <v>7886379089.999999</v>
      </c>
      <c r="C1512" s="5">
        <v>4363218371.8999996</v>
      </c>
    </row>
    <row r="1513" spans="1:3" x14ac:dyDescent="0.25">
      <c r="A1513" s="4" t="s">
        <v>1941</v>
      </c>
      <c r="B1513" s="5">
        <v>2949297177.1300001</v>
      </c>
      <c r="C1513" s="5">
        <v>2268690136.8899999</v>
      </c>
    </row>
    <row r="1514" spans="1:3" x14ac:dyDescent="0.25">
      <c r="A1514" s="4" t="s">
        <v>2049</v>
      </c>
      <c r="B1514" s="5">
        <v>7282832853.3900003</v>
      </c>
      <c r="C1514" s="5">
        <v>4893935429.4899998</v>
      </c>
    </row>
    <row r="1515" spans="1:3" x14ac:dyDescent="0.25">
      <c r="A1515" s="4" t="s">
        <v>2841</v>
      </c>
      <c r="B1515" s="5">
        <v>18742656931.880001</v>
      </c>
      <c r="C1515" s="5">
        <v>18735580808.02</v>
      </c>
    </row>
    <row r="1516" spans="1:3" x14ac:dyDescent="0.25">
      <c r="A1516" s="4" t="s">
        <v>251</v>
      </c>
      <c r="B1516" s="5">
        <v>43132145293.650002</v>
      </c>
      <c r="C1516" s="5">
        <v>27540024614.540001</v>
      </c>
    </row>
    <row r="1517" spans="1:3" x14ac:dyDescent="0.25">
      <c r="A1517" s="4" t="s">
        <v>2407</v>
      </c>
      <c r="B1517" s="5">
        <v>14044852460.6</v>
      </c>
      <c r="C1517" s="5">
        <v>11510702180.25</v>
      </c>
    </row>
    <row r="1518" spans="1:3" x14ac:dyDescent="0.25">
      <c r="A1518" s="4" t="s">
        <v>2843</v>
      </c>
      <c r="B1518" s="5">
        <v>4075385038.8600001</v>
      </c>
      <c r="C1518" s="5">
        <v>2796506168.8600001</v>
      </c>
    </row>
    <row r="1519" spans="1:3" x14ac:dyDescent="0.25">
      <c r="A1519" s="4" t="s">
        <v>2125</v>
      </c>
      <c r="B1519" s="5">
        <v>16787315869.299999</v>
      </c>
      <c r="C1519" s="5">
        <v>14288839321.1</v>
      </c>
    </row>
    <row r="1520" spans="1:3" x14ac:dyDescent="0.25">
      <c r="A1520" s="4" t="s">
        <v>683</v>
      </c>
      <c r="B1520" s="5">
        <v>6531916290</v>
      </c>
      <c r="C1520" s="5">
        <v>6349915316.46</v>
      </c>
    </row>
    <row r="1521" spans="1:3" x14ac:dyDescent="0.25">
      <c r="A1521" s="4" t="s">
        <v>1109</v>
      </c>
      <c r="B1521" s="5">
        <v>14160657948.57</v>
      </c>
      <c r="C1521" s="5">
        <v>13274572989.690001</v>
      </c>
    </row>
    <row r="1522" spans="1:3" x14ac:dyDescent="0.25">
      <c r="A1522" s="4" t="s">
        <v>3813</v>
      </c>
      <c r="B1522" s="5">
        <v>5683392000</v>
      </c>
      <c r="C1522" s="5">
        <v>2899706649.5999999</v>
      </c>
    </row>
    <row r="1523" spans="1:3" x14ac:dyDescent="0.25">
      <c r="A1523" s="4" t="s">
        <v>2275</v>
      </c>
      <c r="B1523" s="5">
        <v>4580704389.1700001</v>
      </c>
      <c r="C1523" s="5">
        <v>2878970561.3899999</v>
      </c>
    </row>
    <row r="1524" spans="1:3" x14ac:dyDescent="0.25">
      <c r="A1524" s="3" t="s">
        <v>3899</v>
      </c>
      <c r="B1524" s="5"/>
      <c r="C1524" s="5"/>
    </row>
    <row r="1525" spans="1:3" x14ac:dyDescent="0.25">
      <c r="A1525" s="4" t="s">
        <v>1339</v>
      </c>
      <c r="B1525" s="5">
        <v>20119212167.290001</v>
      </c>
      <c r="C1525" s="5">
        <v>20119212167.290001</v>
      </c>
    </row>
    <row r="1526" spans="1:3" x14ac:dyDescent="0.25">
      <c r="A1526" s="4" t="s">
        <v>1179</v>
      </c>
      <c r="B1526" s="5">
        <v>2901785131.98</v>
      </c>
      <c r="C1526" s="5">
        <v>2333377460.4000001</v>
      </c>
    </row>
    <row r="1527" spans="1:3" x14ac:dyDescent="0.25">
      <c r="A1527" s="4" t="s">
        <v>2571</v>
      </c>
      <c r="B1527" s="5">
        <v>9673483144.960001</v>
      </c>
      <c r="C1527" s="5">
        <v>4901526673.5200005</v>
      </c>
    </row>
    <row r="1528" spans="1:3" x14ac:dyDescent="0.25">
      <c r="A1528" s="4" t="s">
        <v>1903</v>
      </c>
      <c r="B1528" s="5">
        <v>13111392000</v>
      </c>
      <c r="C1528" s="5">
        <v>8773355640</v>
      </c>
    </row>
    <row r="1529" spans="1:3" x14ac:dyDescent="0.25">
      <c r="A1529" s="4" t="s">
        <v>3067</v>
      </c>
      <c r="B1529" s="5">
        <v>4167018700</v>
      </c>
      <c r="C1529" s="5">
        <v>2321719150</v>
      </c>
    </row>
    <row r="1530" spans="1:3" x14ac:dyDescent="0.25">
      <c r="A1530" s="4" t="s">
        <v>1295</v>
      </c>
      <c r="B1530" s="5">
        <v>4805830800</v>
      </c>
      <c r="C1530" s="5">
        <v>4223091020.5999999</v>
      </c>
    </row>
    <row r="1531" spans="1:3" x14ac:dyDescent="0.25">
      <c r="A1531" s="4" t="s">
        <v>967</v>
      </c>
      <c r="B1531" s="5">
        <v>4187910118</v>
      </c>
      <c r="C1531" s="5">
        <v>4187895070</v>
      </c>
    </row>
    <row r="1532" spans="1:3" x14ac:dyDescent="0.25">
      <c r="A1532" s="4" t="s">
        <v>1889</v>
      </c>
      <c r="B1532" s="5">
        <v>14789722603.6</v>
      </c>
      <c r="C1532" s="5">
        <v>14484369102.280001</v>
      </c>
    </row>
    <row r="1533" spans="1:3" x14ac:dyDescent="0.25">
      <c r="A1533" s="4" t="s">
        <v>377</v>
      </c>
      <c r="B1533" s="5">
        <v>9677236488.6000004</v>
      </c>
      <c r="C1533" s="5">
        <v>9314864193.5500011</v>
      </c>
    </row>
    <row r="1534" spans="1:3" x14ac:dyDescent="0.25">
      <c r="A1534" s="4" t="s">
        <v>1961</v>
      </c>
      <c r="B1534" s="5">
        <v>31314207424.5</v>
      </c>
      <c r="C1534" s="5">
        <v>30743380822</v>
      </c>
    </row>
    <row r="1535" spans="1:3" x14ac:dyDescent="0.25">
      <c r="A1535" s="4" t="s">
        <v>2015</v>
      </c>
      <c r="B1535" s="5">
        <v>8085763617.9099998</v>
      </c>
      <c r="C1535" s="5">
        <v>7920509617.9099998</v>
      </c>
    </row>
    <row r="1536" spans="1:3" x14ac:dyDescent="0.25">
      <c r="A1536" s="4" t="s">
        <v>1639</v>
      </c>
      <c r="B1536" s="5">
        <v>24895678642.580002</v>
      </c>
      <c r="C1536" s="5">
        <v>20963400659.299999</v>
      </c>
    </row>
    <row r="1537" spans="1:3" x14ac:dyDescent="0.25">
      <c r="A1537" s="4" t="s">
        <v>1233</v>
      </c>
      <c r="B1537" s="5">
        <v>11713235577.030001</v>
      </c>
      <c r="C1537" s="5">
        <v>10415367482.129999</v>
      </c>
    </row>
    <row r="1538" spans="1:3" x14ac:dyDescent="0.25">
      <c r="A1538" s="4" t="s">
        <v>1981</v>
      </c>
      <c r="B1538" s="5">
        <v>26222285487.200001</v>
      </c>
      <c r="C1538" s="5">
        <v>26222285487.200001</v>
      </c>
    </row>
    <row r="1539" spans="1:3" x14ac:dyDescent="0.25">
      <c r="A1539" s="4" t="s">
        <v>1227</v>
      </c>
      <c r="B1539" s="5">
        <v>7176749827.7999992</v>
      </c>
      <c r="C1539" s="5">
        <v>7175647327.7999992</v>
      </c>
    </row>
    <row r="1540" spans="1:3" x14ac:dyDescent="0.25">
      <c r="A1540" s="4" t="s">
        <v>1213</v>
      </c>
      <c r="B1540" s="5">
        <v>23412932597.369999</v>
      </c>
      <c r="C1540" s="5">
        <v>23412932597.369999</v>
      </c>
    </row>
    <row r="1541" spans="1:3" x14ac:dyDescent="0.25">
      <c r="A1541" s="4" t="s">
        <v>1041</v>
      </c>
      <c r="B1541" s="5">
        <v>5286674449.5999994</v>
      </c>
      <c r="C1541" s="5">
        <v>3736888050.4000001</v>
      </c>
    </row>
    <row r="1542" spans="1:3" x14ac:dyDescent="0.25">
      <c r="A1542" s="4" t="s">
        <v>1443</v>
      </c>
      <c r="B1542" s="5">
        <v>7822420310.7000008</v>
      </c>
      <c r="C1542" s="5">
        <v>7822420310.7000008</v>
      </c>
    </row>
    <row r="1543" spans="1:3" x14ac:dyDescent="0.25">
      <c r="A1543" s="4" t="s">
        <v>2371</v>
      </c>
      <c r="B1543" s="5">
        <v>11885608781.280001</v>
      </c>
      <c r="C1543" s="5">
        <v>11885608781.280001</v>
      </c>
    </row>
    <row r="1544" spans="1:3" x14ac:dyDescent="0.25">
      <c r="A1544" s="4" t="s">
        <v>837</v>
      </c>
      <c r="B1544" s="5">
        <v>10215600000</v>
      </c>
      <c r="C1544" s="5">
        <v>4692025080</v>
      </c>
    </row>
    <row r="1545" spans="1:3" x14ac:dyDescent="0.25">
      <c r="A1545" s="4" t="s">
        <v>707</v>
      </c>
      <c r="B1545" s="5">
        <v>6755663957.1599998</v>
      </c>
      <c r="C1545" s="5">
        <v>6736825487.7399998</v>
      </c>
    </row>
    <row r="1546" spans="1:3" x14ac:dyDescent="0.25">
      <c r="A1546" s="4" t="s">
        <v>1239</v>
      </c>
      <c r="B1546" s="5">
        <v>10662815228</v>
      </c>
      <c r="C1546" s="5">
        <v>10579865452</v>
      </c>
    </row>
    <row r="1547" spans="1:3" x14ac:dyDescent="0.25">
      <c r="A1547" s="4" t="s">
        <v>2451</v>
      </c>
      <c r="B1547" s="5">
        <v>16448769708.690001</v>
      </c>
      <c r="C1547" s="5">
        <v>16448769708.690001</v>
      </c>
    </row>
    <row r="1548" spans="1:3" x14ac:dyDescent="0.25">
      <c r="A1548" s="4" t="s">
        <v>2957</v>
      </c>
      <c r="B1548" s="5">
        <v>17886011382.459999</v>
      </c>
      <c r="C1548" s="5">
        <v>15760158370.9</v>
      </c>
    </row>
    <row r="1549" spans="1:3" x14ac:dyDescent="0.25">
      <c r="A1549" s="3" t="s">
        <v>3904</v>
      </c>
      <c r="B1549" s="5"/>
      <c r="C1549" s="5"/>
    </row>
    <row r="1550" spans="1:3" x14ac:dyDescent="0.25">
      <c r="A1550" s="4" t="s">
        <v>2955</v>
      </c>
      <c r="B1550" s="5">
        <v>7652791690.25</v>
      </c>
      <c r="C1550" s="5">
        <v>1854599040.5</v>
      </c>
    </row>
    <row r="1551" spans="1:3" x14ac:dyDescent="0.25">
      <c r="A1551" s="4" t="s">
        <v>2899</v>
      </c>
      <c r="B1551" s="5">
        <v>3849787157.4000001</v>
      </c>
      <c r="C1551" s="5">
        <v>3803371565.4000001</v>
      </c>
    </row>
    <row r="1552" spans="1:3" x14ac:dyDescent="0.25">
      <c r="A1552" s="4" t="s">
        <v>3705</v>
      </c>
      <c r="B1552" s="5">
        <v>35537600000</v>
      </c>
      <c r="C1552" s="5">
        <v>3575103438.3400002</v>
      </c>
    </row>
    <row r="1553" spans="1:3" x14ac:dyDescent="0.25">
      <c r="A1553" s="4" t="s">
        <v>3461</v>
      </c>
      <c r="B1553" s="5">
        <v>4686560000</v>
      </c>
      <c r="C1553" s="5">
        <v>2296131069.8800001</v>
      </c>
    </row>
    <row r="1554" spans="1:3" x14ac:dyDescent="0.25">
      <c r="A1554" s="4" t="s">
        <v>2117</v>
      </c>
      <c r="B1554" s="5">
        <v>18281974331.66</v>
      </c>
      <c r="C1554" s="5">
        <v>12479599245.360001</v>
      </c>
    </row>
    <row r="1555" spans="1:3" x14ac:dyDescent="0.25">
      <c r="A1555" s="4" t="s">
        <v>1129</v>
      </c>
      <c r="B1555" s="5">
        <v>11125560000</v>
      </c>
      <c r="C1555" s="5">
        <v>3007398912.5999999</v>
      </c>
    </row>
    <row r="1556" spans="1:3" x14ac:dyDescent="0.25">
      <c r="A1556" s="4" t="s">
        <v>2027</v>
      </c>
      <c r="B1556" s="5">
        <v>4888304534</v>
      </c>
      <c r="C1556" s="5">
        <v>3318418570.6700001</v>
      </c>
    </row>
    <row r="1557" spans="1:3" x14ac:dyDescent="0.25">
      <c r="A1557" s="4" t="s">
        <v>2123</v>
      </c>
      <c r="B1557" s="5">
        <v>6496673566.1100006</v>
      </c>
      <c r="C1557" s="5">
        <v>6496673566.1100006</v>
      </c>
    </row>
    <row r="1558" spans="1:3" x14ac:dyDescent="0.25">
      <c r="A1558" s="4" t="s">
        <v>439</v>
      </c>
      <c r="B1558" s="5">
        <v>7787200000</v>
      </c>
      <c r="C1558" s="5">
        <v>5541809550</v>
      </c>
    </row>
    <row r="1559" spans="1:3" x14ac:dyDescent="0.25">
      <c r="A1559" s="4" t="s">
        <v>2041</v>
      </c>
      <c r="B1559" s="5">
        <v>31803242994.119999</v>
      </c>
      <c r="C1559" s="5">
        <v>26726354648.189999</v>
      </c>
    </row>
    <row r="1560" spans="1:3" x14ac:dyDescent="0.25">
      <c r="A1560" s="3" t="s">
        <v>3866</v>
      </c>
      <c r="B1560" s="5"/>
      <c r="C1560" s="5"/>
    </row>
    <row r="1561" spans="1:3" x14ac:dyDescent="0.25">
      <c r="A1561" s="4" t="s">
        <v>1259</v>
      </c>
      <c r="B1561" s="5">
        <v>10694484530.1</v>
      </c>
      <c r="C1561" s="5">
        <v>10679186954.299999</v>
      </c>
    </row>
    <row r="1562" spans="1:3" x14ac:dyDescent="0.25">
      <c r="A1562" s="4" t="s">
        <v>3113</v>
      </c>
      <c r="B1562" s="5">
        <v>3338666683.3600001</v>
      </c>
      <c r="C1562" s="5">
        <v>2635062815.52</v>
      </c>
    </row>
    <row r="1563" spans="1:3" x14ac:dyDescent="0.25">
      <c r="A1563" s="4" t="s">
        <v>2919</v>
      </c>
      <c r="B1563" s="5">
        <v>8352770718.3299999</v>
      </c>
      <c r="C1563" s="5">
        <v>4538528568.0500002</v>
      </c>
    </row>
    <row r="1564" spans="1:3" x14ac:dyDescent="0.25">
      <c r="A1564" s="4" t="s">
        <v>2797</v>
      </c>
      <c r="B1564" s="5">
        <v>9235350923.039999</v>
      </c>
      <c r="C1564" s="5">
        <v>8300604672.3599997</v>
      </c>
    </row>
    <row r="1565" spans="1:3" x14ac:dyDescent="0.25">
      <c r="A1565" s="4" t="s">
        <v>2127</v>
      </c>
      <c r="B1565" s="5">
        <v>16089082857.4</v>
      </c>
      <c r="C1565" s="5">
        <v>13521882132.43</v>
      </c>
    </row>
    <row r="1566" spans="1:3" x14ac:dyDescent="0.25">
      <c r="A1566" s="4" t="s">
        <v>2147</v>
      </c>
      <c r="B1566" s="5">
        <v>4127040000</v>
      </c>
      <c r="C1566" s="5">
        <v>2713443507.8400002</v>
      </c>
    </row>
    <row r="1567" spans="1:3" x14ac:dyDescent="0.25">
      <c r="A1567" s="4" t="s">
        <v>2783</v>
      </c>
      <c r="B1567" s="5">
        <v>7177432464</v>
      </c>
      <c r="C1567" s="5">
        <v>6483030426.3999996</v>
      </c>
    </row>
    <row r="1568" spans="1:3" x14ac:dyDescent="0.25">
      <c r="A1568" s="4" t="s">
        <v>3103</v>
      </c>
      <c r="B1568" s="5">
        <v>15332564915.200001</v>
      </c>
      <c r="C1568" s="5">
        <v>10478134008.129999</v>
      </c>
    </row>
    <row r="1569" spans="1:3" x14ac:dyDescent="0.25">
      <c r="A1569" s="4" t="s">
        <v>2969</v>
      </c>
      <c r="B1569" s="5">
        <v>4961181466</v>
      </c>
      <c r="C1569" s="5">
        <v>4350150169.2399998</v>
      </c>
    </row>
    <row r="1570" spans="1:3" x14ac:dyDescent="0.25">
      <c r="A1570" s="4" t="s">
        <v>2863</v>
      </c>
      <c r="B1570" s="5">
        <v>12260588283.200001</v>
      </c>
      <c r="C1570" s="5">
        <v>3073950361.2800002</v>
      </c>
    </row>
    <row r="1571" spans="1:3" x14ac:dyDescent="0.25">
      <c r="A1571" s="4" t="s">
        <v>89</v>
      </c>
      <c r="B1571" s="5">
        <v>21439537614.439999</v>
      </c>
      <c r="C1571" s="5">
        <v>21439537614.439999</v>
      </c>
    </row>
    <row r="1572" spans="1:3" x14ac:dyDescent="0.25">
      <c r="A1572" s="4" t="s">
        <v>2219</v>
      </c>
      <c r="B1572" s="5">
        <v>9628686000</v>
      </c>
      <c r="C1572" s="5">
        <v>5836214700</v>
      </c>
    </row>
    <row r="1573" spans="1:3" x14ac:dyDescent="0.25">
      <c r="A1573" s="4" t="s">
        <v>1507</v>
      </c>
      <c r="B1573" s="5">
        <v>14226421000</v>
      </c>
      <c r="C1573" s="5">
        <v>4745136000</v>
      </c>
    </row>
    <row r="1574" spans="1:3" x14ac:dyDescent="0.25">
      <c r="A1574" s="4" t="s">
        <v>1439</v>
      </c>
      <c r="B1574" s="5">
        <v>23348907073.25</v>
      </c>
      <c r="C1574" s="5">
        <v>23180252455.25</v>
      </c>
    </row>
    <row r="1575" spans="1:3" x14ac:dyDescent="0.25">
      <c r="A1575" s="4" t="s">
        <v>3127</v>
      </c>
      <c r="B1575" s="5">
        <v>45162485570</v>
      </c>
      <c r="C1575" s="5">
        <v>3476239990</v>
      </c>
    </row>
    <row r="1576" spans="1:3" x14ac:dyDescent="0.25">
      <c r="A1576" s="4" t="s">
        <v>3377</v>
      </c>
      <c r="B1576" s="5">
        <v>3714106675.8600001</v>
      </c>
      <c r="C1576" s="5">
        <v>2659782683.1799998</v>
      </c>
    </row>
    <row r="1577" spans="1:3" x14ac:dyDescent="0.25">
      <c r="A1577" s="4" t="s">
        <v>3833</v>
      </c>
      <c r="B1577" s="5">
        <v>3161467656.9000001</v>
      </c>
      <c r="C1577" s="5">
        <v>3065715348.1500001</v>
      </c>
    </row>
    <row r="1578" spans="1:3" x14ac:dyDescent="0.25">
      <c r="A1578" s="4" t="s">
        <v>2785</v>
      </c>
      <c r="B1578" s="5">
        <v>19464306500</v>
      </c>
      <c r="C1578" s="5">
        <v>12938561565.450001</v>
      </c>
    </row>
    <row r="1579" spans="1:3" x14ac:dyDescent="0.25">
      <c r="A1579" s="4" t="s">
        <v>2903</v>
      </c>
      <c r="B1579" s="5">
        <v>6694426424.3999996</v>
      </c>
      <c r="C1579" s="5">
        <v>6694426424.3999996</v>
      </c>
    </row>
    <row r="1580" spans="1:3" x14ac:dyDescent="0.25">
      <c r="A1580" s="4" t="s">
        <v>2585</v>
      </c>
      <c r="B1580" s="5">
        <v>26259969892.849998</v>
      </c>
      <c r="C1580" s="5">
        <v>16730903129.190001</v>
      </c>
    </row>
    <row r="1581" spans="1:3" x14ac:dyDescent="0.25">
      <c r="A1581" s="4" t="s">
        <v>2237</v>
      </c>
      <c r="B1581" s="5">
        <v>10075084994.549999</v>
      </c>
      <c r="C1581" s="5">
        <v>5722923730.1099997</v>
      </c>
    </row>
    <row r="1582" spans="1:3" x14ac:dyDescent="0.25">
      <c r="A1582" s="4" t="s">
        <v>2699</v>
      </c>
      <c r="B1582" s="5">
        <v>21491495451.349998</v>
      </c>
      <c r="C1582" s="5">
        <v>21491495451.349998</v>
      </c>
    </row>
    <row r="1583" spans="1:3" x14ac:dyDescent="0.25">
      <c r="A1583" s="4" t="s">
        <v>3145</v>
      </c>
      <c r="B1583" s="5">
        <v>5721870137.3400002</v>
      </c>
      <c r="C1583" s="5">
        <v>5718008934.54</v>
      </c>
    </row>
    <row r="1584" spans="1:3" x14ac:dyDescent="0.25">
      <c r="A1584" s="4" t="s">
        <v>2333</v>
      </c>
      <c r="B1584" s="5">
        <v>6733927250</v>
      </c>
      <c r="C1584" s="5">
        <v>6702512250</v>
      </c>
    </row>
    <row r="1585" spans="1:3" x14ac:dyDescent="0.25">
      <c r="A1585" s="4" t="s">
        <v>3681</v>
      </c>
      <c r="B1585" s="5">
        <v>10928872960</v>
      </c>
      <c r="C1585" s="5">
        <v>4354011004.8000002</v>
      </c>
    </row>
    <row r="1586" spans="1:3" x14ac:dyDescent="0.25">
      <c r="A1586" s="4" t="s">
        <v>1021</v>
      </c>
      <c r="B1586" s="5">
        <v>4270650000</v>
      </c>
      <c r="C1586" s="5">
        <v>2911177436.0999999</v>
      </c>
    </row>
    <row r="1587" spans="1:3" x14ac:dyDescent="0.25">
      <c r="A1587" s="4" t="s">
        <v>3671</v>
      </c>
      <c r="B1587" s="5">
        <v>10303452250</v>
      </c>
      <c r="C1587" s="5">
        <v>4294116155</v>
      </c>
    </row>
    <row r="1588" spans="1:3" x14ac:dyDescent="0.25">
      <c r="A1588" s="4" t="s">
        <v>3789</v>
      </c>
      <c r="B1588" s="5">
        <v>8951554950</v>
      </c>
      <c r="C1588" s="5">
        <v>4108906516.1999998</v>
      </c>
    </row>
    <row r="1589" spans="1:3" x14ac:dyDescent="0.25">
      <c r="A1589" s="4" t="s">
        <v>3801</v>
      </c>
      <c r="B1589" s="5">
        <v>8144105844</v>
      </c>
      <c r="C1589" s="5">
        <v>4766132910</v>
      </c>
    </row>
    <row r="1590" spans="1:3" x14ac:dyDescent="0.25">
      <c r="A1590" s="4" t="s">
        <v>3043</v>
      </c>
      <c r="B1590" s="5">
        <v>3443592712.71</v>
      </c>
      <c r="C1590" s="5">
        <v>2644663460.5500002</v>
      </c>
    </row>
    <row r="1591" spans="1:3" x14ac:dyDescent="0.25">
      <c r="A1591" s="4" t="s">
        <v>3365</v>
      </c>
      <c r="B1591" s="5">
        <v>11575675251</v>
      </c>
      <c r="C1591" s="5">
        <v>9362110898.6999989</v>
      </c>
    </row>
    <row r="1592" spans="1:3" x14ac:dyDescent="0.25">
      <c r="A1592" s="4" t="s">
        <v>3633</v>
      </c>
      <c r="B1592" s="5">
        <v>4936867615.3500004</v>
      </c>
      <c r="C1592" s="5">
        <v>3575079306.3699999</v>
      </c>
    </row>
    <row r="1593" spans="1:3" x14ac:dyDescent="0.25">
      <c r="A1593" s="4" t="s">
        <v>1451</v>
      </c>
      <c r="B1593" s="5">
        <v>15232470885.799999</v>
      </c>
      <c r="C1593" s="5">
        <v>15232470885.799999</v>
      </c>
    </row>
    <row r="1594" spans="1:3" x14ac:dyDescent="0.25">
      <c r="A1594" s="4" t="s">
        <v>2907</v>
      </c>
      <c r="B1594" s="5">
        <v>27956698900</v>
      </c>
      <c r="C1594" s="5">
        <v>11647980062.68</v>
      </c>
    </row>
    <row r="1595" spans="1:3" x14ac:dyDescent="0.25">
      <c r="A1595" s="4" t="s">
        <v>2203</v>
      </c>
      <c r="B1595" s="5">
        <v>29153451833.459999</v>
      </c>
      <c r="C1595" s="5">
        <v>20358236874.419998</v>
      </c>
    </row>
    <row r="1596" spans="1:3" x14ac:dyDescent="0.25">
      <c r="A1596" s="4" t="s">
        <v>971</v>
      </c>
      <c r="B1596" s="5">
        <v>8410224000.000001</v>
      </c>
      <c r="C1596" s="5">
        <v>8410224000.000001</v>
      </c>
    </row>
    <row r="1597" spans="1:3" x14ac:dyDescent="0.25">
      <c r="A1597" s="4" t="s">
        <v>835</v>
      </c>
      <c r="B1597" s="5">
        <v>18551613934.799999</v>
      </c>
      <c r="C1597" s="5">
        <v>14988909491.76</v>
      </c>
    </row>
    <row r="1598" spans="1:3" x14ac:dyDescent="0.25">
      <c r="A1598" s="4" t="s">
        <v>3417</v>
      </c>
      <c r="B1598" s="5">
        <v>3695584710</v>
      </c>
      <c r="C1598" s="5">
        <v>2564173233.5999999</v>
      </c>
    </row>
    <row r="1599" spans="1:3" x14ac:dyDescent="0.25">
      <c r="A1599" s="4" t="s">
        <v>2743</v>
      </c>
      <c r="B1599" s="5">
        <v>6206821038</v>
      </c>
      <c r="C1599" s="5">
        <v>2557213230</v>
      </c>
    </row>
    <row r="1600" spans="1:3" x14ac:dyDescent="0.25">
      <c r="A1600" s="4" t="s">
        <v>1997</v>
      </c>
      <c r="B1600" s="5">
        <v>19231536994.740002</v>
      </c>
      <c r="C1600" s="5">
        <v>17242165308.060001</v>
      </c>
    </row>
    <row r="1601" spans="1:3" x14ac:dyDescent="0.25">
      <c r="A1601" s="4" t="s">
        <v>2261</v>
      </c>
      <c r="B1601" s="5">
        <v>3648596118.8699999</v>
      </c>
      <c r="C1601" s="5">
        <v>3090403579.6199999</v>
      </c>
    </row>
    <row r="1602" spans="1:3" x14ac:dyDescent="0.25">
      <c r="A1602" s="4" t="s">
        <v>3677</v>
      </c>
      <c r="B1602" s="5">
        <v>19967554820.040001</v>
      </c>
      <c r="C1602" s="5">
        <v>14773214763.280001</v>
      </c>
    </row>
    <row r="1603" spans="1:3" x14ac:dyDescent="0.25">
      <c r="A1603" s="4" t="s">
        <v>2795</v>
      </c>
      <c r="B1603" s="5">
        <v>22804000000</v>
      </c>
      <c r="C1603" s="5">
        <v>2836684025.5700002</v>
      </c>
    </row>
    <row r="1604" spans="1:3" x14ac:dyDescent="0.25">
      <c r="A1604" s="4" t="s">
        <v>2997</v>
      </c>
      <c r="B1604" s="5">
        <v>5559500208.9200001</v>
      </c>
      <c r="C1604" s="5">
        <v>5485634208.9200001</v>
      </c>
    </row>
    <row r="1605" spans="1:3" x14ac:dyDescent="0.25">
      <c r="A1605" s="4" t="s">
        <v>3397</v>
      </c>
      <c r="B1605" s="5">
        <v>13488704747.799999</v>
      </c>
      <c r="C1605" s="5">
        <v>7238365103.6000004</v>
      </c>
    </row>
    <row r="1606" spans="1:3" x14ac:dyDescent="0.25">
      <c r="A1606" s="4" t="s">
        <v>1909</v>
      </c>
      <c r="B1606" s="5">
        <v>36672793527.75</v>
      </c>
      <c r="C1606" s="5">
        <v>13243270144.200001</v>
      </c>
    </row>
    <row r="1607" spans="1:3" x14ac:dyDescent="0.25">
      <c r="A1607" s="4" t="s">
        <v>3493</v>
      </c>
      <c r="B1607" s="5">
        <v>10015109600.209999</v>
      </c>
      <c r="C1607" s="5">
        <v>9808274699.0799999</v>
      </c>
    </row>
    <row r="1608" spans="1:3" x14ac:dyDescent="0.25">
      <c r="A1608" s="4" t="s">
        <v>3577</v>
      </c>
      <c r="B1608" s="5">
        <v>14146650000</v>
      </c>
      <c r="C1608" s="5">
        <v>6638392009.1999998</v>
      </c>
    </row>
    <row r="1609" spans="1:3" x14ac:dyDescent="0.25">
      <c r="A1609" s="4" t="s">
        <v>3739</v>
      </c>
      <c r="B1609" s="5">
        <v>15583360000</v>
      </c>
      <c r="C1609" s="5">
        <v>3694813438.5500002</v>
      </c>
    </row>
    <row r="1610" spans="1:3" x14ac:dyDescent="0.25">
      <c r="A1610" s="4" t="s">
        <v>471</v>
      </c>
      <c r="B1610" s="5">
        <v>33676502368.48</v>
      </c>
      <c r="C1610" s="5">
        <v>19071097246.400002</v>
      </c>
    </row>
    <row r="1611" spans="1:3" x14ac:dyDescent="0.25">
      <c r="A1611" s="4" t="s">
        <v>3271</v>
      </c>
      <c r="B1611" s="5">
        <v>15651182842.049999</v>
      </c>
      <c r="C1611" s="5">
        <v>11297757273.18</v>
      </c>
    </row>
    <row r="1612" spans="1:3" x14ac:dyDescent="0.25">
      <c r="A1612" s="4" t="s">
        <v>1551</v>
      </c>
      <c r="B1612" s="5">
        <v>11593291799.02</v>
      </c>
      <c r="C1612" s="5">
        <v>9885678063.3599987</v>
      </c>
    </row>
    <row r="1613" spans="1:3" x14ac:dyDescent="0.25">
      <c r="A1613" s="4" t="s">
        <v>1103</v>
      </c>
      <c r="B1613" s="5">
        <v>3420187226.8200002</v>
      </c>
      <c r="C1613" s="5">
        <v>3420187226.8200002</v>
      </c>
    </row>
    <row r="1614" spans="1:3" x14ac:dyDescent="0.25">
      <c r="A1614" s="4" t="s">
        <v>2345</v>
      </c>
      <c r="B1614" s="5">
        <v>7561800000</v>
      </c>
      <c r="C1614" s="5">
        <v>7561800000</v>
      </c>
    </row>
    <row r="1615" spans="1:3" x14ac:dyDescent="0.25">
      <c r="A1615" s="3" t="s">
        <v>3898</v>
      </c>
      <c r="B1615" s="5"/>
      <c r="C1615" s="5"/>
    </row>
    <row r="1616" spans="1:3" x14ac:dyDescent="0.25">
      <c r="A1616" s="4" t="s">
        <v>2239</v>
      </c>
      <c r="B1616" s="5">
        <v>13930903000</v>
      </c>
      <c r="C1616" s="5">
        <v>3140488750</v>
      </c>
    </row>
    <row r="1617" spans="1:3" x14ac:dyDescent="0.25">
      <c r="A1617" s="4" t="s">
        <v>3819</v>
      </c>
      <c r="B1617" s="5">
        <v>3036205182.6700001</v>
      </c>
      <c r="C1617" s="5">
        <v>3036205182.6700001</v>
      </c>
    </row>
    <row r="1618" spans="1:3" x14ac:dyDescent="0.25">
      <c r="A1618" s="4" t="s">
        <v>2867</v>
      </c>
      <c r="B1618" s="5">
        <v>21473155323.080002</v>
      </c>
      <c r="C1618" s="5">
        <v>15748239227.040001</v>
      </c>
    </row>
    <row r="1619" spans="1:3" x14ac:dyDescent="0.25">
      <c r="A1619" s="4" t="s">
        <v>2009</v>
      </c>
      <c r="B1619" s="5">
        <v>15964855196.07</v>
      </c>
      <c r="C1619" s="5">
        <v>13712786876.25</v>
      </c>
    </row>
    <row r="1620" spans="1:3" x14ac:dyDescent="0.25">
      <c r="A1620" s="4" t="s">
        <v>2351</v>
      </c>
      <c r="B1620" s="5">
        <v>10040541388.049999</v>
      </c>
      <c r="C1620" s="5">
        <v>9567378331.9499989</v>
      </c>
    </row>
    <row r="1621" spans="1:3" x14ac:dyDescent="0.25">
      <c r="A1621" s="4" t="s">
        <v>2761</v>
      </c>
      <c r="B1621" s="5">
        <v>5918737464.8000002</v>
      </c>
      <c r="C1621" s="5">
        <v>5906085716.46</v>
      </c>
    </row>
    <row r="1622" spans="1:3" x14ac:dyDescent="0.25">
      <c r="A1622" s="4" t="s">
        <v>3299</v>
      </c>
      <c r="B1622" s="5">
        <v>9209224439.710001</v>
      </c>
      <c r="C1622" s="5">
        <v>5429257839.3200006</v>
      </c>
    </row>
    <row r="1623" spans="1:3" x14ac:dyDescent="0.25">
      <c r="A1623" s="4" t="s">
        <v>337</v>
      </c>
      <c r="B1623" s="5">
        <v>26252910868.41</v>
      </c>
      <c r="C1623" s="5">
        <v>26252910868.41</v>
      </c>
    </row>
    <row r="1624" spans="1:3" x14ac:dyDescent="0.25">
      <c r="A1624" s="4" t="s">
        <v>1865</v>
      </c>
      <c r="B1624" s="5">
        <v>25881953413.5</v>
      </c>
      <c r="C1624" s="5">
        <v>25768744213.5</v>
      </c>
    </row>
    <row r="1625" spans="1:3" x14ac:dyDescent="0.25">
      <c r="A1625" s="4" t="s">
        <v>3171</v>
      </c>
      <c r="B1625" s="5">
        <v>3908478364.1599998</v>
      </c>
      <c r="C1625" s="5">
        <v>3816502248.8600001</v>
      </c>
    </row>
    <row r="1626" spans="1:3" x14ac:dyDescent="0.25">
      <c r="A1626" s="4" t="s">
        <v>3039</v>
      </c>
      <c r="B1626" s="5">
        <v>7757064871.04</v>
      </c>
      <c r="C1626" s="5">
        <v>6166338564.4799995</v>
      </c>
    </row>
    <row r="1627" spans="1:3" x14ac:dyDescent="0.25">
      <c r="A1627" s="4" t="s">
        <v>3349</v>
      </c>
      <c r="B1627" s="5">
        <v>4389756679.29</v>
      </c>
      <c r="C1627" s="5">
        <v>4389756679.29</v>
      </c>
    </row>
    <row r="1628" spans="1:3" x14ac:dyDescent="0.25">
      <c r="A1628" s="4" t="s">
        <v>3647</v>
      </c>
      <c r="B1628" s="5">
        <v>8625635200</v>
      </c>
      <c r="C1628" s="5">
        <v>2325904000</v>
      </c>
    </row>
    <row r="1629" spans="1:3" x14ac:dyDescent="0.25">
      <c r="A1629" s="4" t="s">
        <v>3159</v>
      </c>
      <c r="B1629" s="5">
        <v>21977120256.75</v>
      </c>
      <c r="C1629" s="5">
        <v>14686010763.959999</v>
      </c>
    </row>
    <row r="1630" spans="1:3" x14ac:dyDescent="0.25">
      <c r="A1630" s="4" t="s">
        <v>3491</v>
      </c>
      <c r="B1630" s="5">
        <v>4267160712.6399999</v>
      </c>
      <c r="C1630" s="5">
        <v>4146742829.4400001</v>
      </c>
    </row>
    <row r="1631" spans="1:3" x14ac:dyDescent="0.25">
      <c r="A1631" s="4" t="s">
        <v>3755</v>
      </c>
      <c r="B1631" s="5">
        <v>3047204368.3200002</v>
      </c>
      <c r="C1631" s="5">
        <v>2570490249.1199999</v>
      </c>
    </row>
    <row r="1632" spans="1:3" x14ac:dyDescent="0.25">
      <c r="A1632" s="4" t="s">
        <v>3779</v>
      </c>
      <c r="B1632" s="5">
        <v>24457633879.799999</v>
      </c>
      <c r="C1632" s="5">
        <v>24448996665.299999</v>
      </c>
    </row>
    <row r="1633" spans="1:3" x14ac:dyDescent="0.25">
      <c r="A1633" s="3" t="s">
        <v>3897</v>
      </c>
      <c r="B1633" s="5"/>
      <c r="C1633" s="5"/>
    </row>
    <row r="1634" spans="1:3" x14ac:dyDescent="0.25">
      <c r="A1634" s="4" t="s">
        <v>1979</v>
      </c>
      <c r="B1634" s="5">
        <v>6096000000</v>
      </c>
      <c r="C1634" s="5">
        <v>6095847600</v>
      </c>
    </row>
    <row r="1635" spans="1:3" x14ac:dyDescent="0.25">
      <c r="A1635" s="4" t="s">
        <v>2473</v>
      </c>
      <c r="B1635" s="5">
        <v>17467357255.200001</v>
      </c>
      <c r="C1635" s="5">
        <v>4340207974.5</v>
      </c>
    </row>
    <row r="1636" spans="1:3" x14ac:dyDescent="0.25">
      <c r="A1636" s="4" t="s">
        <v>1989</v>
      </c>
      <c r="B1636" s="5">
        <v>12478050000</v>
      </c>
      <c r="C1636" s="5">
        <v>12478050000</v>
      </c>
    </row>
    <row r="1637" spans="1:3" x14ac:dyDescent="0.25">
      <c r="A1637" s="4" t="s">
        <v>915</v>
      </c>
      <c r="B1637" s="5">
        <v>5019640094.29</v>
      </c>
      <c r="C1637" s="5">
        <v>2901044628.0300002</v>
      </c>
    </row>
    <row r="1638" spans="1:3" x14ac:dyDescent="0.25">
      <c r="A1638" s="4" t="s">
        <v>1075</v>
      </c>
      <c r="B1638" s="5">
        <v>2851054255.2800002</v>
      </c>
      <c r="C1638" s="5">
        <v>2521017475.1300001</v>
      </c>
    </row>
    <row r="1639" spans="1:3" x14ac:dyDescent="0.25">
      <c r="A1639" s="4" t="s">
        <v>3281</v>
      </c>
      <c r="B1639" s="5">
        <v>6143715976.6499996</v>
      </c>
      <c r="C1639" s="5">
        <v>5317105282.1599998</v>
      </c>
    </row>
    <row r="1640" spans="1:3" x14ac:dyDescent="0.25">
      <c r="A1640" s="4" t="s">
        <v>843</v>
      </c>
      <c r="B1640" s="5">
        <v>4277671620.25</v>
      </c>
      <c r="C1640" s="5">
        <v>3801172897.8099999</v>
      </c>
    </row>
    <row r="1641" spans="1:3" x14ac:dyDescent="0.25">
      <c r="A1641" s="4" t="s">
        <v>699</v>
      </c>
      <c r="B1641" s="5">
        <v>4491182894.04</v>
      </c>
      <c r="C1641" s="5">
        <v>4456770005.1599998</v>
      </c>
    </row>
    <row r="1642" spans="1:3" x14ac:dyDescent="0.25">
      <c r="A1642" s="4" t="s">
        <v>577</v>
      </c>
      <c r="B1642" s="5">
        <v>3242681578.6999998</v>
      </c>
      <c r="C1642" s="5">
        <v>2111411940.22</v>
      </c>
    </row>
    <row r="1643" spans="1:3" x14ac:dyDescent="0.25">
      <c r="A1643" s="4" t="s">
        <v>3045</v>
      </c>
      <c r="B1643" s="5">
        <v>18088285189.68</v>
      </c>
      <c r="C1643" s="5">
        <v>18088285189.68</v>
      </c>
    </row>
    <row r="1644" spans="1:3" x14ac:dyDescent="0.25">
      <c r="A1644" s="4" t="s">
        <v>331</v>
      </c>
      <c r="B1644" s="5">
        <v>2912457860</v>
      </c>
      <c r="C1644" s="5">
        <v>2912457860</v>
      </c>
    </row>
    <row r="1645" spans="1:3" x14ac:dyDescent="0.25">
      <c r="A1645" s="4" t="s">
        <v>2115</v>
      </c>
      <c r="B1645" s="5">
        <v>5543377286.46</v>
      </c>
      <c r="C1645" s="5">
        <v>5343861917.5500002</v>
      </c>
    </row>
    <row r="1646" spans="1:3" x14ac:dyDescent="0.25">
      <c r="A1646" s="4" t="s">
        <v>3719</v>
      </c>
      <c r="B1646" s="5">
        <v>2957654955</v>
      </c>
      <c r="C1646" s="5">
        <v>2601491271.75</v>
      </c>
    </row>
    <row r="1647" spans="1:3" x14ac:dyDescent="0.25">
      <c r="A1647" s="4" t="s">
        <v>3725</v>
      </c>
      <c r="B1647" s="5">
        <v>6821500000</v>
      </c>
      <c r="C1647" s="5">
        <v>2026531220</v>
      </c>
    </row>
    <row r="1648" spans="1:3" x14ac:dyDescent="0.25">
      <c r="A1648" s="4" t="s">
        <v>3547</v>
      </c>
      <c r="B1648" s="5">
        <v>2895166865.0999999</v>
      </c>
      <c r="C1648" s="5">
        <v>2146351176.97</v>
      </c>
    </row>
    <row r="1649" spans="1:3" x14ac:dyDescent="0.25">
      <c r="A1649" s="4" t="s">
        <v>1241</v>
      </c>
      <c r="B1649" s="5">
        <v>5588810400</v>
      </c>
      <c r="C1649" s="5">
        <v>2126764268.25</v>
      </c>
    </row>
    <row r="1650" spans="1:3" x14ac:dyDescent="0.25">
      <c r="A1650" s="4" t="s">
        <v>1375</v>
      </c>
      <c r="B1650" s="5">
        <v>4082607290.8400002</v>
      </c>
      <c r="C1650" s="5">
        <v>2832024311.1599998</v>
      </c>
    </row>
    <row r="1651" spans="1:3" x14ac:dyDescent="0.25">
      <c r="A1651" s="4" t="s">
        <v>3239</v>
      </c>
      <c r="B1651" s="5">
        <v>5166914390.1999998</v>
      </c>
      <c r="C1651" s="5">
        <v>2826992402.1999998</v>
      </c>
    </row>
    <row r="1652" spans="1:3" x14ac:dyDescent="0.25">
      <c r="A1652" s="4" t="s">
        <v>2489</v>
      </c>
      <c r="B1652" s="5">
        <v>6563349143.8899994</v>
      </c>
      <c r="C1652" s="5">
        <v>6563349143.8899994</v>
      </c>
    </row>
    <row r="1653" spans="1:3" x14ac:dyDescent="0.25">
      <c r="A1653" s="3" t="s">
        <v>3927</v>
      </c>
      <c r="B1653" s="5"/>
      <c r="C1653" s="5"/>
    </row>
    <row r="1654" spans="1:3" x14ac:dyDescent="0.25">
      <c r="A1654" s="4" t="s">
        <v>3509</v>
      </c>
      <c r="B1654" s="5">
        <v>23352358388.799999</v>
      </c>
      <c r="C1654" s="5">
        <v>2335235839.6999998</v>
      </c>
    </row>
    <row r="1655" spans="1:3" x14ac:dyDescent="0.25">
      <c r="A1655" s="3" t="s">
        <v>3925</v>
      </c>
      <c r="B1655" s="5"/>
      <c r="C1655" s="5"/>
    </row>
    <row r="1656" spans="1:3" x14ac:dyDescent="0.25">
      <c r="A1656" s="4" t="s">
        <v>3731</v>
      </c>
      <c r="B1656" s="5">
        <v>6196011067.8399992</v>
      </c>
      <c r="C1656" s="5">
        <v>5191934230.7199993</v>
      </c>
    </row>
    <row r="1657" spans="1:3" x14ac:dyDescent="0.25">
      <c r="A1657" s="4" t="s">
        <v>3689</v>
      </c>
      <c r="B1657" s="5">
        <v>4021519320</v>
      </c>
      <c r="C1657" s="5">
        <v>2804123470.3299999</v>
      </c>
    </row>
    <row r="1658" spans="1:3" x14ac:dyDescent="0.25">
      <c r="A1658" s="4" t="s">
        <v>3185</v>
      </c>
      <c r="B1658" s="5">
        <v>5166377578</v>
      </c>
      <c r="C1658" s="5">
        <v>5127829000</v>
      </c>
    </row>
    <row r="1659" spans="1:3" x14ac:dyDescent="0.25">
      <c r="A1659" s="4" t="s">
        <v>2801</v>
      </c>
      <c r="B1659" s="5">
        <v>24471255785.82</v>
      </c>
      <c r="C1659" s="5">
        <v>24471255785.82</v>
      </c>
    </row>
    <row r="1660" spans="1:3" x14ac:dyDescent="0.25">
      <c r="A1660" s="4" t="s">
        <v>3125</v>
      </c>
      <c r="B1660" s="5">
        <v>16741224016.799999</v>
      </c>
      <c r="C1660" s="5">
        <v>16741224016.799999</v>
      </c>
    </row>
    <row r="1661" spans="1:3" x14ac:dyDescent="0.25">
      <c r="A1661" s="4" t="s">
        <v>3673</v>
      </c>
      <c r="B1661" s="5">
        <v>14916947203.620001</v>
      </c>
      <c r="C1661" s="5">
        <v>13213925802</v>
      </c>
    </row>
    <row r="1662" spans="1:3" x14ac:dyDescent="0.25">
      <c r="A1662" s="4" t="s">
        <v>3263</v>
      </c>
      <c r="B1662" s="5">
        <v>17260845298.799999</v>
      </c>
      <c r="C1662" s="5">
        <v>15674799936.4</v>
      </c>
    </row>
    <row r="1663" spans="1:3" x14ac:dyDescent="0.25">
      <c r="A1663" s="4" t="s">
        <v>3563</v>
      </c>
      <c r="B1663" s="5">
        <v>8981801286.7199993</v>
      </c>
      <c r="C1663" s="5">
        <v>8083462156.0200005</v>
      </c>
    </row>
    <row r="1664" spans="1:3" x14ac:dyDescent="0.25">
      <c r="A1664" s="4" t="s">
        <v>3687</v>
      </c>
      <c r="B1664" s="5">
        <v>4199950145.0799999</v>
      </c>
      <c r="C1664" s="5">
        <v>3267522404.5</v>
      </c>
    </row>
    <row r="1665" spans="1:3" x14ac:dyDescent="0.25">
      <c r="A1665" s="4" t="s">
        <v>2587</v>
      </c>
      <c r="B1665" s="5">
        <v>30630009138.48</v>
      </c>
      <c r="C1665" s="5">
        <v>25081321726.59</v>
      </c>
    </row>
    <row r="1666" spans="1:3" x14ac:dyDescent="0.25">
      <c r="A1666" s="4" t="s">
        <v>3477</v>
      </c>
      <c r="B1666" s="5">
        <v>11813124755.040001</v>
      </c>
      <c r="C1666" s="5">
        <v>10082631578.879999</v>
      </c>
    </row>
    <row r="1667" spans="1:3" x14ac:dyDescent="0.25">
      <c r="A1667" s="4" t="s">
        <v>3693</v>
      </c>
      <c r="B1667" s="5">
        <v>26732764607.119999</v>
      </c>
      <c r="C1667" s="5">
        <v>25181033091.759998</v>
      </c>
    </row>
    <row r="1668" spans="1:3" x14ac:dyDescent="0.25">
      <c r="A1668" s="4" t="s">
        <v>3691</v>
      </c>
      <c r="B1668" s="5">
        <v>9237572043.2000008</v>
      </c>
      <c r="C1668" s="5">
        <v>8731829795.9500008</v>
      </c>
    </row>
    <row r="1669" spans="1:3" x14ac:dyDescent="0.25">
      <c r="A1669" s="4" t="s">
        <v>3679</v>
      </c>
      <c r="B1669" s="5">
        <v>12720591756.15</v>
      </c>
      <c r="C1669" s="5">
        <v>12720591756.15</v>
      </c>
    </row>
    <row r="1670" spans="1:3" x14ac:dyDescent="0.25">
      <c r="A1670" s="4" t="s">
        <v>2419</v>
      </c>
      <c r="B1670" s="5">
        <v>6050920877.4299994</v>
      </c>
      <c r="C1670" s="5">
        <v>6022186506.1599998</v>
      </c>
    </row>
    <row r="1671" spans="1:3" x14ac:dyDescent="0.25">
      <c r="A1671" s="3" t="s">
        <v>3889</v>
      </c>
      <c r="B1671" s="5"/>
      <c r="C1671" s="5"/>
    </row>
    <row r="1672" spans="1:3" x14ac:dyDescent="0.25">
      <c r="A1672" s="4" t="s">
        <v>1727</v>
      </c>
      <c r="B1672" s="5">
        <v>10049826466.889999</v>
      </c>
      <c r="C1672" s="5">
        <v>3571680312.27</v>
      </c>
    </row>
    <row r="1673" spans="1:3" x14ac:dyDescent="0.25">
      <c r="A1673" s="4" t="s">
        <v>2029</v>
      </c>
      <c r="B1673" s="5">
        <v>11984982225.24</v>
      </c>
      <c r="C1673" s="5">
        <v>11235647863.389999</v>
      </c>
    </row>
    <row r="1674" spans="1:3" x14ac:dyDescent="0.25">
      <c r="A1674" s="4" t="s">
        <v>1105</v>
      </c>
      <c r="B1674" s="5">
        <v>27951190708.32</v>
      </c>
      <c r="C1674" s="5">
        <v>27951190708.32</v>
      </c>
    </row>
    <row r="1675" spans="1:3" x14ac:dyDescent="0.25">
      <c r="A1675" s="4" t="s">
        <v>1801</v>
      </c>
      <c r="B1675" s="5">
        <v>10569504044.879999</v>
      </c>
      <c r="C1675" s="5">
        <v>9828584045.2800007</v>
      </c>
    </row>
    <row r="1676" spans="1:3" x14ac:dyDescent="0.25">
      <c r="A1676" s="4" t="s">
        <v>1675</v>
      </c>
      <c r="B1676" s="5">
        <v>22713131653.080002</v>
      </c>
      <c r="C1676" s="5">
        <v>22538047436.080002</v>
      </c>
    </row>
    <row r="1677" spans="1:3" x14ac:dyDescent="0.25">
      <c r="A1677" s="4" t="s">
        <v>247</v>
      </c>
      <c r="B1677" s="5">
        <v>24308897377.200001</v>
      </c>
      <c r="C1677" s="5">
        <v>23779956529.080002</v>
      </c>
    </row>
    <row r="1678" spans="1:3" x14ac:dyDescent="0.25">
      <c r="A1678" s="4" t="s">
        <v>927</v>
      </c>
      <c r="B1678" s="5">
        <v>4099888000</v>
      </c>
      <c r="C1678" s="5">
        <v>4099888000</v>
      </c>
    </row>
    <row r="1679" spans="1:3" x14ac:dyDescent="0.25">
      <c r="A1679" s="4" t="s">
        <v>2669</v>
      </c>
      <c r="B1679" s="5">
        <v>6231046130.3999996</v>
      </c>
      <c r="C1679" s="5">
        <v>4075942478.4000001</v>
      </c>
    </row>
    <row r="1680" spans="1:3" x14ac:dyDescent="0.25">
      <c r="A1680" s="4" t="s">
        <v>2145</v>
      </c>
      <c r="B1680" s="5">
        <v>3937200000</v>
      </c>
      <c r="C1680" s="5">
        <v>3937188763</v>
      </c>
    </row>
    <row r="1681" spans="1:3" x14ac:dyDescent="0.25">
      <c r="A1681" s="4" t="s">
        <v>1149</v>
      </c>
      <c r="B1681" s="5">
        <v>5913120000</v>
      </c>
      <c r="C1681" s="5">
        <v>5913120000</v>
      </c>
    </row>
    <row r="1682" spans="1:3" x14ac:dyDescent="0.25">
      <c r="A1682" s="4" t="s">
        <v>2803</v>
      </c>
      <c r="B1682" s="5">
        <v>14548590842</v>
      </c>
      <c r="C1682" s="5">
        <v>4049440100</v>
      </c>
    </row>
    <row r="1683" spans="1:3" x14ac:dyDescent="0.25">
      <c r="A1683" s="4" t="s">
        <v>2047</v>
      </c>
      <c r="B1683" s="5">
        <v>7023402004.8199997</v>
      </c>
      <c r="C1683" s="5">
        <v>7023402004.8199997</v>
      </c>
    </row>
    <row r="1684" spans="1:3" x14ac:dyDescent="0.25">
      <c r="A1684" s="4" t="s">
        <v>743</v>
      </c>
      <c r="B1684" s="5">
        <v>6986288448.8400002</v>
      </c>
      <c r="C1684" s="5">
        <v>6977984096.3400002</v>
      </c>
    </row>
    <row r="1685" spans="1:3" x14ac:dyDescent="0.25">
      <c r="A1685" s="4" t="s">
        <v>613</v>
      </c>
      <c r="B1685" s="5">
        <v>10610940316.98</v>
      </c>
      <c r="C1685" s="5">
        <v>4348777036.9799995</v>
      </c>
    </row>
    <row r="1686" spans="1:3" x14ac:dyDescent="0.25">
      <c r="A1686" s="4" t="s">
        <v>2675</v>
      </c>
      <c r="B1686" s="5">
        <v>2742594400</v>
      </c>
      <c r="C1686" s="5">
        <v>2742594400</v>
      </c>
    </row>
    <row r="1687" spans="1:3" x14ac:dyDescent="0.25">
      <c r="A1687" s="4" t="s">
        <v>2135</v>
      </c>
      <c r="B1687" s="5">
        <v>9362884025.2199993</v>
      </c>
      <c r="C1687" s="5">
        <v>7990147886.8299999</v>
      </c>
    </row>
    <row r="1688" spans="1:3" x14ac:dyDescent="0.25">
      <c r="A1688" s="4" t="s">
        <v>2087</v>
      </c>
      <c r="B1688" s="5">
        <v>36935970195.099998</v>
      </c>
      <c r="C1688" s="5">
        <v>18344535791.84</v>
      </c>
    </row>
    <row r="1689" spans="1:3" x14ac:dyDescent="0.25">
      <c r="A1689" s="4" t="s">
        <v>573</v>
      </c>
      <c r="B1689" s="5">
        <v>13484746500</v>
      </c>
      <c r="C1689" s="5">
        <v>7521376218.75</v>
      </c>
    </row>
    <row r="1690" spans="1:3" x14ac:dyDescent="0.25">
      <c r="A1690" s="4" t="s">
        <v>2833</v>
      </c>
      <c r="B1690" s="5">
        <v>8016827269</v>
      </c>
      <c r="C1690" s="5">
        <v>6078464381</v>
      </c>
    </row>
    <row r="1691" spans="1:3" x14ac:dyDescent="0.25">
      <c r="A1691" s="4" t="s">
        <v>2509</v>
      </c>
      <c r="B1691" s="5">
        <v>20853133932.080002</v>
      </c>
      <c r="C1691" s="5">
        <v>20853133932.080002</v>
      </c>
    </row>
    <row r="1692" spans="1:3" x14ac:dyDescent="0.25">
      <c r="A1692" s="4" t="s">
        <v>2749</v>
      </c>
      <c r="B1692" s="5">
        <v>3918944000</v>
      </c>
      <c r="C1692" s="5">
        <v>2343849460</v>
      </c>
    </row>
    <row r="1693" spans="1:3" x14ac:dyDescent="0.25">
      <c r="A1693" s="4" t="s">
        <v>3323</v>
      </c>
      <c r="B1693" s="5">
        <v>7484442345.9000006</v>
      </c>
      <c r="C1693" s="5">
        <v>2736650935.1999998</v>
      </c>
    </row>
    <row r="1694" spans="1:3" x14ac:dyDescent="0.25">
      <c r="A1694" s="4" t="s">
        <v>981</v>
      </c>
      <c r="B1694" s="5">
        <v>4965477976.25</v>
      </c>
      <c r="C1694" s="5">
        <v>4924296726.25</v>
      </c>
    </row>
    <row r="1695" spans="1:3" x14ac:dyDescent="0.25">
      <c r="A1695" s="4" t="s">
        <v>685</v>
      </c>
      <c r="B1695" s="5">
        <v>11831517890.360001</v>
      </c>
      <c r="C1695" s="5">
        <v>9499272038.4800014</v>
      </c>
    </row>
    <row r="1696" spans="1:3" x14ac:dyDescent="0.25">
      <c r="A1696" s="4" t="s">
        <v>723</v>
      </c>
      <c r="B1696" s="5">
        <v>6888434843.1300001</v>
      </c>
      <c r="C1696" s="5">
        <v>4819593010.7600002</v>
      </c>
    </row>
    <row r="1697" spans="1:3" x14ac:dyDescent="0.25">
      <c r="A1697" s="4" t="s">
        <v>1783</v>
      </c>
      <c r="B1697" s="5">
        <v>8101306361.2800007</v>
      </c>
      <c r="C1697" s="5">
        <v>7436524959.6800003</v>
      </c>
    </row>
    <row r="1698" spans="1:3" x14ac:dyDescent="0.25">
      <c r="A1698" s="4" t="s">
        <v>2621</v>
      </c>
      <c r="B1698" s="5">
        <v>7002758400</v>
      </c>
      <c r="C1698" s="5">
        <v>6049251605.6399994</v>
      </c>
    </row>
    <row r="1699" spans="1:3" x14ac:dyDescent="0.25">
      <c r="A1699" s="4" t="s">
        <v>1615</v>
      </c>
      <c r="B1699" s="5">
        <v>6214383013.8000002</v>
      </c>
      <c r="C1699" s="5">
        <v>6214383013.8000002</v>
      </c>
    </row>
    <row r="1700" spans="1:3" x14ac:dyDescent="0.25">
      <c r="A1700" s="4" t="s">
        <v>1225</v>
      </c>
      <c r="B1700" s="5">
        <v>3958472264</v>
      </c>
      <c r="C1700" s="5">
        <v>2423825298.1999998</v>
      </c>
    </row>
    <row r="1701" spans="1:3" x14ac:dyDescent="0.25">
      <c r="A1701" s="4" t="s">
        <v>2799</v>
      </c>
      <c r="B1701" s="5">
        <v>15352535277.5</v>
      </c>
      <c r="C1701" s="5">
        <v>13233258605</v>
      </c>
    </row>
    <row r="1702" spans="1:3" x14ac:dyDescent="0.25">
      <c r="A1702" s="4" t="s">
        <v>1135</v>
      </c>
      <c r="B1702" s="5">
        <v>25125499007.400002</v>
      </c>
      <c r="C1702" s="5">
        <v>21313969142.400002</v>
      </c>
    </row>
    <row r="1703" spans="1:3" x14ac:dyDescent="0.25">
      <c r="A1703" s="4" t="s">
        <v>1805</v>
      </c>
      <c r="B1703" s="5">
        <v>6968744519.1600008</v>
      </c>
      <c r="C1703" s="5">
        <v>2976560598.04</v>
      </c>
    </row>
    <row r="1704" spans="1:3" x14ac:dyDescent="0.25">
      <c r="A1704" s="4" t="s">
        <v>605</v>
      </c>
      <c r="B1704" s="5">
        <v>16258313790</v>
      </c>
      <c r="C1704" s="5">
        <v>16257188227.5</v>
      </c>
    </row>
    <row r="1705" spans="1:3" x14ac:dyDescent="0.25">
      <c r="A1705" s="4" t="s">
        <v>1321</v>
      </c>
      <c r="B1705" s="5">
        <v>10319542941.76</v>
      </c>
      <c r="C1705" s="5">
        <v>10319284452.559999</v>
      </c>
    </row>
    <row r="1706" spans="1:3" x14ac:dyDescent="0.25">
      <c r="A1706" s="4" t="s">
        <v>1153</v>
      </c>
      <c r="B1706" s="5">
        <v>3535448000</v>
      </c>
      <c r="C1706" s="5">
        <v>3535448000</v>
      </c>
    </row>
    <row r="1707" spans="1:3" x14ac:dyDescent="0.25">
      <c r="A1707" s="4" t="s">
        <v>483</v>
      </c>
      <c r="B1707" s="5">
        <v>4061425937.8000002</v>
      </c>
      <c r="C1707" s="5">
        <v>4061425937.8000002</v>
      </c>
    </row>
    <row r="1708" spans="1:3" x14ac:dyDescent="0.25">
      <c r="A1708" s="3" t="s">
        <v>3861</v>
      </c>
      <c r="B1708" s="5"/>
      <c r="C1708" s="5"/>
    </row>
    <row r="1709" spans="1:3" x14ac:dyDescent="0.25">
      <c r="A1709" s="4" t="s">
        <v>147</v>
      </c>
      <c r="B1709" s="5">
        <v>10467490775.040001</v>
      </c>
      <c r="C1709" s="5">
        <v>10467490775.040001</v>
      </c>
    </row>
    <row r="1710" spans="1:3" x14ac:dyDescent="0.25">
      <c r="A1710" s="4" t="s">
        <v>179</v>
      </c>
      <c r="B1710" s="5">
        <v>15405267174</v>
      </c>
      <c r="C1710" s="5">
        <v>8698153716.4500008</v>
      </c>
    </row>
    <row r="1711" spans="1:3" x14ac:dyDescent="0.25">
      <c r="A1711" s="4" t="s">
        <v>3635</v>
      </c>
      <c r="B1711" s="5">
        <v>4523574630.0899992</v>
      </c>
      <c r="C1711" s="5">
        <v>4522121600.3399992</v>
      </c>
    </row>
    <row r="1712" spans="1:3" x14ac:dyDescent="0.25">
      <c r="A1712" s="4" t="s">
        <v>1301</v>
      </c>
      <c r="B1712" s="5">
        <v>7396674283.7799997</v>
      </c>
      <c r="C1712" s="5">
        <v>5772228155.9299994</v>
      </c>
    </row>
    <row r="1713" spans="1:3" x14ac:dyDescent="0.25">
      <c r="A1713" s="4" t="s">
        <v>587</v>
      </c>
      <c r="B1713" s="5">
        <v>2318155493.2800002</v>
      </c>
      <c r="C1713" s="5">
        <v>2318155493.2800002</v>
      </c>
    </row>
    <row r="1714" spans="1:3" x14ac:dyDescent="0.25">
      <c r="A1714" s="4" t="s">
        <v>101</v>
      </c>
      <c r="B1714" s="5">
        <v>5861619750.7700005</v>
      </c>
      <c r="C1714" s="5">
        <v>5861619750.7700005</v>
      </c>
    </row>
    <row r="1715" spans="1:3" x14ac:dyDescent="0.25">
      <c r="A1715" s="4" t="s">
        <v>3087</v>
      </c>
      <c r="B1715" s="5">
        <v>7554039103.1999998</v>
      </c>
      <c r="C1715" s="5">
        <v>3830294580.1999998</v>
      </c>
    </row>
    <row r="1716" spans="1:3" x14ac:dyDescent="0.25">
      <c r="A1716" s="4" t="s">
        <v>503</v>
      </c>
      <c r="B1716" s="5">
        <v>5858502644.0500002</v>
      </c>
      <c r="C1716" s="5">
        <v>5858502644.0500002</v>
      </c>
    </row>
    <row r="1717" spans="1:3" x14ac:dyDescent="0.25">
      <c r="A1717" s="4" t="s">
        <v>1231</v>
      </c>
      <c r="B1717" s="5">
        <v>2495664864</v>
      </c>
      <c r="C1717" s="5">
        <v>2495664864</v>
      </c>
    </row>
    <row r="1718" spans="1:3" x14ac:dyDescent="0.25">
      <c r="A1718" s="4" t="s">
        <v>191</v>
      </c>
      <c r="B1718" s="5">
        <v>4310139565.5799999</v>
      </c>
      <c r="C1718" s="5">
        <v>3813455188.5799999</v>
      </c>
    </row>
    <row r="1719" spans="1:3" x14ac:dyDescent="0.25">
      <c r="A1719" s="4" t="s">
        <v>3557</v>
      </c>
      <c r="B1719" s="5">
        <v>2782371546.5</v>
      </c>
      <c r="C1719" s="5">
        <v>2775898963.9499998</v>
      </c>
    </row>
    <row r="1720" spans="1:3" x14ac:dyDescent="0.25">
      <c r="A1720" s="4" t="s">
        <v>809</v>
      </c>
      <c r="B1720" s="5">
        <v>5580079092.9399996</v>
      </c>
      <c r="C1720" s="5">
        <v>5580079092.9399996</v>
      </c>
    </row>
    <row r="1721" spans="1:3" x14ac:dyDescent="0.25">
      <c r="A1721" s="4" t="s">
        <v>559</v>
      </c>
      <c r="B1721" s="5">
        <v>3224234176.0799999</v>
      </c>
      <c r="C1721" s="5">
        <v>3224234176.0799999</v>
      </c>
    </row>
    <row r="1722" spans="1:3" x14ac:dyDescent="0.25">
      <c r="A1722" s="4" t="s">
        <v>63</v>
      </c>
      <c r="B1722" s="5">
        <v>20805083367.880001</v>
      </c>
      <c r="C1722" s="5">
        <v>20805083367.880001</v>
      </c>
    </row>
    <row r="1723" spans="1:3" x14ac:dyDescent="0.25">
      <c r="A1723" s="4" t="s">
        <v>2697</v>
      </c>
      <c r="B1723" s="5">
        <v>2358130346.6599998</v>
      </c>
      <c r="C1723" s="5">
        <v>2358130346.6599998</v>
      </c>
    </row>
    <row r="1724" spans="1:3" x14ac:dyDescent="0.25">
      <c r="A1724" s="4" t="s">
        <v>417</v>
      </c>
      <c r="B1724" s="5">
        <v>29878790186.830002</v>
      </c>
      <c r="C1724" s="5">
        <v>16708524619.02</v>
      </c>
    </row>
    <row r="1725" spans="1:3" x14ac:dyDescent="0.25">
      <c r="A1725" s="4" t="s">
        <v>961</v>
      </c>
      <c r="B1725" s="5">
        <v>10536604556.559999</v>
      </c>
      <c r="C1725" s="5">
        <v>10307910471.92</v>
      </c>
    </row>
    <row r="1726" spans="1:3" x14ac:dyDescent="0.25">
      <c r="A1726" s="3" t="s">
        <v>3880</v>
      </c>
      <c r="B1726" s="5"/>
      <c r="C1726" s="5"/>
    </row>
    <row r="1727" spans="1:3" x14ac:dyDescent="0.25">
      <c r="A1727" s="4" t="s">
        <v>3529</v>
      </c>
      <c r="B1727" s="5">
        <v>28393750000</v>
      </c>
      <c r="C1727" s="5">
        <v>11483976000</v>
      </c>
    </row>
    <row r="1728" spans="1:3" x14ac:dyDescent="0.25">
      <c r="A1728" s="4" t="s">
        <v>2409</v>
      </c>
      <c r="B1728" s="5">
        <v>25466544000</v>
      </c>
      <c r="C1728" s="5">
        <v>25042344000</v>
      </c>
    </row>
    <row r="1729" spans="1:3" x14ac:dyDescent="0.25">
      <c r="A1729" s="4" t="s">
        <v>821</v>
      </c>
      <c r="B1729" s="5">
        <v>16734238342.25</v>
      </c>
      <c r="C1729" s="5">
        <v>16734238342.25</v>
      </c>
    </row>
    <row r="1730" spans="1:3" x14ac:dyDescent="0.25">
      <c r="A1730" s="4" t="s">
        <v>347</v>
      </c>
      <c r="B1730" s="5">
        <v>27087893457.599998</v>
      </c>
      <c r="C1730" s="5">
        <v>27087893457.599998</v>
      </c>
    </row>
    <row r="1731" spans="1:3" x14ac:dyDescent="0.25">
      <c r="A1731" s="4" t="s">
        <v>469</v>
      </c>
      <c r="B1731" s="5">
        <v>19382510829.84</v>
      </c>
      <c r="C1731" s="5">
        <v>19382510829.84</v>
      </c>
    </row>
    <row r="1732" spans="1:3" x14ac:dyDescent="0.25">
      <c r="A1732" s="4" t="s">
        <v>1087</v>
      </c>
      <c r="B1732" s="5">
        <v>35120708293.300003</v>
      </c>
      <c r="C1732" s="5">
        <v>30283094359.959999</v>
      </c>
    </row>
    <row r="1733" spans="1:3" x14ac:dyDescent="0.25">
      <c r="A1733" s="4" t="s">
        <v>3223</v>
      </c>
      <c r="B1733" s="5">
        <v>34151184406.080002</v>
      </c>
      <c r="C1733" s="5">
        <v>11927030226.84</v>
      </c>
    </row>
    <row r="1734" spans="1:3" x14ac:dyDescent="0.25">
      <c r="A1734" s="4" t="s">
        <v>1217</v>
      </c>
      <c r="B1734" s="5">
        <v>24005055277.91</v>
      </c>
      <c r="C1734" s="5">
        <v>24005055277.91</v>
      </c>
    </row>
    <row r="1735" spans="1:3" x14ac:dyDescent="0.25">
      <c r="A1735" s="4" t="s">
        <v>1029</v>
      </c>
      <c r="B1735" s="5">
        <v>16892834605.74</v>
      </c>
      <c r="C1735" s="5">
        <v>12994488160.559999</v>
      </c>
    </row>
    <row r="1736" spans="1:3" x14ac:dyDescent="0.25">
      <c r="A1736" s="4" t="s">
        <v>689</v>
      </c>
      <c r="B1736" s="5">
        <v>21997500000</v>
      </c>
      <c r="C1736" s="5">
        <v>21997500000</v>
      </c>
    </row>
    <row r="1737" spans="1:3" x14ac:dyDescent="0.25">
      <c r="A1737" s="4" t="s">
        <v>1543</v>
      </c>
      <c r="B1737" s="5">
        <v>12688355532.32</v>
      </c>
      <c r="C1737" s="5">
        <v>12688355532.32</v>
      </c>
    </row>
    <row r="1738" spans="1:3" x14ac:dyDescent="0.25">
      <c r="A1738" s="4" t="s">
        <v>349</v>
      </c>
      <c r="B1738" s="5">
        <v>20389902386.959999</v>
      </c>
      <c r="C1738" s="5">
        <v>20389902386.959999</v>
      </c>
    </row>
    <row r="1739" spans="1:3" x14ac:dyDescent="0.25">
      <c r="A1739" s="4" t="s">
        <v>161</v>
      </c>
      <c r="B1739" s="5">
        <v>29096976899.549999</v>
      </c>
      <c r="C1739" s="5">
        <v>26750856898.080002</v>
      </c>
    </row>
    <row r="1740" spans="1:3" x14ac:dyDescent="0.25">
      <c r="A1740" s="4" t="s">
        <v>659</v>
      </c>
      <c r="B1740" s="5">
        <v>36188809795.32</v>
      </c>
      <c r="C1740" s="5">
        <v>27837545998.470001</v>
      </c>
    </row>
    <row r="1741" spans="1:3" x14ac:dyDescent="0.25">
      <c r="A1741" s="4" t="s">
        <v>481</v>
      </c>
      <c r="B1741" s="5">
        <v>48780380292</v>
      </c>
      <c r="C1741" s="5">
        <v>18263486682</v>
      </c>
    </row>
    <row r="1742" spans="1:3" x14ac:dyDescent="0.25">
      <c r="A1742" s="4" t="s">
        <v>3539</v>
      </c>
      <c r="B1742" s="5">
        <v>31891440000</v>
      </c>
      <c r="C1742" s="5">
        <v>16665334719.32</v>
      </c>
    </row>
    <row r="1743" spans="1:3" x14ac:dyDescent="0.25">
      <c r="A1743" s="3" t="s">
        <v>3862</v>
      </c>
      <c r="B1743" s="5"/>
      <c r="C1743" s="5"/>
    </row>
    <row r="1744" spans="1:3" x14ac:dyDescent="0.25">
      <c r="A1744" s="4" t="s">
        <v>2897</v>
      </c>
      <c r="B1744" s="5">
        <v>28779229622.900002</v>
      </c>
      <c r="C1744" s="5">
        <v>28779229622.900002</v>
      </c>
    </row>
    <row r="1745" spans="1:3" x14ac:dyDescent="0.25">
      <c r="A1745" s="4" t="s">
        <v>2393</v>
      </c>
      <c r="B1745" s="5">
        <v>23597748248.759998</v>
      </c>
      <c r="C1745" s="5">
        <v>17264634998.759998</v>
      </c>
    </row>
    <row r="1746" spans="1:3" x14ac:dyDescent="0.25">
      <c r="A1746" s="4" t="s">
        <v>711</v>
      </c>
      <c r="B1746" s="5">
        <v>25788069203.91</v>
      </c>
      <c r="C1746" s="5">
        <v>25788069203.91</v>
      </c>
    </row>
    <row r="1747" spans="1:3" x14ac:dyDescent="0.25">
      <c r="A1747" s="4" t="s">
        <v>3741</v>
      </c>
      <c r="B1747" s="5">
        <v>3833330486.4000001</v>
      </c>
      <c r="C1747" s="5">
        <v>3744627158.4000001</v>
      </c>
    </row>
    <row r="1748" spans="1:3" x14ac:dyDescent="0.25">
      <c r="A1748" s="4" t="s">
        <v>3817</v>
      </c>
      <c r="B1748" s="5">
        <v>7305130200.4799995</v>
      </c>
      <c r="C1748" s="5">
        <v>2885401981.2800002</v>
      </c>
    </row>
    <row r="1749" spans="1:3" x14ac:dyDescent="0.25">
      <c r="A1749" s="4" t="s">
        <v>1303</v>
      </c>
      <c r="B1749" s="5">
        <v>9418724658</v>
      </c>
      <c r="C1749" s="5">
        <v>8875618094.9800014</v>
      </c>
    </row>
    <row r="1750" spans="1:3" x14ac:dyDescent="0.25">
      <c r="A1750" s="4" t="s">
        <v>3793</v>
      </c>
      <c r="B1750" s="5">
        <v>3587816000</v>
      </c>
      <c r="C1750" s="5">
        <v>3519635375</v>
      </c>
    </row>
    <row r="1751" spans="1:3" x14ac:dyDescent="0.25">
      <c r="A1751" s="4" t="s">
        <v>3487</v>
      </c>
      <c r="B1751" s="5">
        <v>19346757150.279999</v>
      </c>
      <c r="C1751" s="5">
        <v>17379924671.48</v>
      </c>
    </row>
    <row r="1752" spans="1:3" x14ac:dyDescent="0.25">
      <c r="A1752" s="4" t="s">
        <v>2387</v>
      </c>
      <c r="B1752" s="5">
        <v>28650232732.799999</v>
      </c>
      <c r="C1752" s="5">
        <v>28461452812.799999</v>
      </c>
    </row>
    <row r="1753" spans="1:3" x14ac:dyDescent="0.25">
      <c r="A1753" s="4" t="s">
        <v>1835</v>
      </c>
      <c r="B1753" s="5">
        <v>8176145380</v>
      </c>
      <c r="C1753" s="5">
        <v>8122802686.6999998</v>
      </c>
    </row>
    <row r="1754" spans="1:3" x14ac:dyDescent="0.25">
      <c r="A1754" s="4" t="s">
        <v>3217</v>
      </c>
      <c r="B1754" s="5">
        <v>9941099116.8199997</v>
      </c>
      <c r="C1754" s="5">
        <v>9848222336.8199997</v>
      </c>
    </row>
    <row r="1755" spans="1:3" x14ac:dyDescent="0.25">
      <c r="A1755" s="4" t="s">
        <v>3737</v>
      </c>
      <c r="B1755" s="5">
        <v>10885598739.959999</v>
      </c>
      <c r="C1755" s="5">
        <v>10846837786.33</v>
      </c>
    </row>
    <row r="1756" spans="1:3" x14ac:dyDescent="0.25">
      <c r="A1756" s="4" t="s">
        <v>3335</v>
      </c>
      <c r="B1756" s="5">
        <v>8199924474.96</v>
      </c>
      <c r="C1756" s="5">
        <v>6303549497.7399998</v>
      </c>
    </row>
    <row r="1757" spans="1:3" x14ac:dyDescent="0.25">
      <c r="A1757" s="4" t="s">
        <v>2771</v>
      </c>
      <c r="B1757" s="5">
        <v>12361879504.389999</v>
      </c>
      <c r="C1757" s="5">
        <v>12329451191.459999</v>
      </c>
    </row>
    <row r="1758" spans="1:3" x14ac:dyDescent="0.25">
      <c r="A1758" s="4" t="s">
        <v>3431</v>
      </c>
      <c r="B1758" s="5">
        <v>13749743831.040001</v>
      </c>
      <c r="C1758" s="5">
        <v>13557608951.040001</v>
      </c>
    </row>
    <row r="1759" spans="1:3" x14ac:dyDescent="0.25">
      <c r="A1759" s="4" t="s">
        <v>3099</v>
      </c>
      <c r="B1759" s="5">
        <v>15692080000</v>
      </c>
      <c r="C1759" s="5">
        <v>15692080000</v>
      </c>
    </row>
    <row r="1760" spans="1:3" x14ac:dyDescent="0.25">
      <c r="A1760" s="4" t="s">
        <v>2045</v>
      </c>
      <c r="B1760" s="5">
        <v>12018353938.65</v>
      </c>
      <c r="C1760" s="5">
        <v>11998065748.450001</v>
      </c>
    </row>
    <row r="1761" spans="1:3" x14ac:dyDescent="0.25">
      <c r="A1761" s="4" t="s">
        <v>3733</v>
      </c>
      <c r="B1761" s="5">
        <v>7910598650.5</v>
      </c>
      <c r="C1761" s="5">
        <v>4972246317.2200003</v>
      </c>
    </row>
    <row r="1762" spans="1:3" x14ac:dyDescent="0.25">
      <c r="A1762" s="4" t="s">
        <v>2185</v>
      </c>
      <c r="B1762" s="5">
        <v>7899029168.6400003</v>
      </c>
      <c r="C1762" s="5">
        <v>7785923712</v>
      </c>
    </row>
    <row r="1763" spans="1:3" x14ac:dyDescent="0.25">
      <c r="A1763" s="4" t="s">
        <v>2405</v>
      </c>
      <c r="B1763" s="5">
        <v>10215977216.700001</v>
      </c>
      <c r="C1763" s="5">
        <v>10198276279.200001</v>
      </c>
    </row>
    <row r="1764" spans="1:3" x14ac:dyDescent="0.25">
      <c r="A1764" s="4" t="s">
        <v>3827</v>
      </c>
      <c r="B1764" s="5">
        <v>3480331965.5500002</v>
      </c>
      <c r="C1764" s="5">
        <v>2175596005</v>
      </c>
    </row>
    <row r="1765" spans="1:3" x14ac:dyDescent="0.25">
      <c r="A1765" s="4" t="s">
        <v>65</v>
      </c>
      <c r="B1765" s="5">
        <v>12953355878.610001</v>
      </c>
      <c r="C1765" s="5">
        <v>12907192706.309999</v>
      </c>
    </row>
    <row r="1766" spans="1:3" x14ac:dyDescent="0.25">
      <c r="A1766" s="4" t="s">
        <v>3475</v>
      </c>
      <c r="B1766" s="5">
        <v>4723580215.8299999</v>
      </c>
      <c r="C1766" s="5">
        <v>4599393215.8299999</v>
      </c>
    </row>
    <row r="1767" spans="1:3" x14ac:dyDescent="0.25">
      <c r="A1767" s="4" t="s">
        <v>3763</v>
      </c>
      <c r="B1767" s="5">
        <v>9981559608.4200001</v>
      </c>
      <c r="C1767" s="5">
        <v>9570734177.6700001</v>
      </c>
    </row>
    <row r="1768" spans="1:3" x14ac:dyDescent="0.25">
      <c r="A1768" s="4" t="s">
        <v>3753</v>
      </c>
      <c r="B1768" s="5">
        <v>7186020000</v>
      </c>
      <c r="C1768" s="5">
        <v>6296755995.0299997</v>
      </c>
    </row>
    <row r="1769" spans="1:3" x14ac:dyDescent="0.25">
      <c r="A1769" s="4" t="s">
        <v>2415</v>
      </c>
      <c r="B1769" s="5">
        <v>7440468359.9399996</v>
      </c>
      <c r="C1769" s="5">
        <v>7440468359.9399996</v>
      </c>
    </row>
    <row r="1770" spans="1:3" x14ac:dyDescent="0.25">
      <c r="A1770" s="4" t="s">
        <v>1561</v>
      </c>
      <c r="B1770" s="5">
        <v>17653436584.799999</v>
      </c>
      <c r="C1770" s="5">
        <v>17653436584.799999</v>
      </c>
    </row>
    <row r="1771" spans="1:3" x14ac:dyDescent="0.25">
      <c r="A1771" s="4" t="s">
        <v>3821</v>
      </c>
      <c r="B1771" s="5">
        <v>7075574339.6800003</v>
      </c>
      <c r="C1771" s="5">
        <v>4914407039.6800003</v>
      </c>
    </row>
    <row r="1772" spans="1:3" x14ac:dyDescent="0.25">
      <c r="A1772" s="4" t="s">
        <v>3471</v>
      </c>
      <c r="B1772" s="5">
        <v>4109732352</v>
      </c>
      <c r="C1772" s="5">
        <v>4008697572.6399999</v>
      </c>
    </row>
    <row r="1773" spans="1:3" x14ac:dyDescent="0.25">
      <c r="A1773" s="4" t="s">
        <v>2627</v>
      </c>
      <c r="B1773" s="5">
        <v>9510895657.4799995</v>
      </c>
      <c r="C1773" s="5">
        <v>9510895657.4799995</v>
      </c>
    </row>
    <row r="1774" spans="1:3" x14ac:dyDescent="0.25">
      <c r="A1774" s="4" t="s">
        <v>3713</v>
      </c>
      <c r="B1774" s="5">
        <v>2800000000</v>
      </c>
      <c r="C1774" s="5">
        <v>1996750000</v>
      </c>
    </row>
    <row r="1775" spans="1:3" x14ac:dyDescent="0.25">
      <c r="A1775" s="4" t="s">
        <v>3809</v>
      </c>
      <c r="B1775" s="5">
        <v>3778765413.6999998</v>
      </c>
      <c r="C1775" s="5">
        <v>3620893899</v>
      </c>
    </row>
    <row r="1776" spans="1:3" x14ac:dyDescent="0.25">
      <c r="A1776" s="4" t="s">
        <v>3161</v>
      </c>
      <c r="B1776" s="5">
        <v>10967306785.51</v>
      </c>
      <c r="C1776" s="5">
        <v>8228257738.6700001</v>
      </c>
    </row>
    <row r="1777" spans="1:3" x14ac:dyDescent="0.25">
      <c r="A1777" s="4" t="s">
        <v>3711</v>
      </c>
      <c r="B1777" s="5">
        <v>5212900155.71</v>
      </c>
      <c r="C1777" s="5">
        <v>5212900155.71</v>
      </c>
    </row>
    <row r="1778" spans="1:3" x14ac:dyDescent="0.25">
      <c r="A1778" s="4" t="s">
        <v>3455</v>
      </c>
      <c r="B1778" s="5">
        <v>5044577538</v>
      </c>
      <c r="C1778" s="5">
        <v>5044577538</v>
      </c>
    </row>
    <row r="1779" spans="1:3" x14ac:dyDescent="0.25">
      <c r="A1779" s="4" t="s">
        <v>3777</v>
      </c>
      <c r="B1779" s="5">
        <v>3067921332</v>
      </c>
      <c r="C1779" s="5">
        <v>2144839659.03</v>
      </c>
    </row>
    <row r="1780" spans="1:3" x14ac:dyDescent="0.25">
      <c r="A1780" s="4" t="s">
        <v>1643</v>
      </c>
      <c r="B1780" s="5">
        <v>15033738928.32</v>
      </c>
      <c r="C1780" s="5">
        <v>15033738928.32</v>
      </c>
    </row>
    <row r="1781" spans="1:3" x14ac:dyDescent="0.25">
      <c r="A1781" s="4" t="s">
        <v>1977</v>
      </c>
      <c r="B1781" s="5">
        <v>10077810726.299999</v>
      </c>
      <c r="C1781" s="5">
        <v>9972323226.2999992</v>
      </c>
    </row>
    <row r="1782" spans="1:3" x14ac:dyDescent="0.25">
      <c r="A1782" s="4" t="s">
        <v>3559</v>
      </c>
      <c r="B1782" s="5">
        <v>7005272000.4799995</v>
      </c>
      <c r="C1782" s="5">
        <v>5843798913.3599997</v>
      </c>
    </row>
    <row r="1783" spans="1:3" x14ac:dyDescent="0.25">
      <c r="A1783" s="3" t="s">
        <v>3868</v>
      </c>
      <c r="B1783" s="5"/>
      <c r="C1783" s="5"/>
    </row>
    <row r="1784" spans="1:3" x14ac:dyDescent="0.25">
      <c r="A1784" s="4" t="s">
        <v>847</v>
      </c>
      <c r="B1784" s="5">
        <v>4096043579.27</v>
      </c>
      <c r="C1784" s="5">
        <v>4000693372.6500001</v>
      </c>
    </row>
    <row r="1785" spans="1:3" x14ac:dyDescent="0.25">
      <c r="A1785" s="4" t="s">
        <v>1919</v>
      </c>
      <c r="B1785" s="5">
        <v>4737096920.0100002</v>
      </c>
      <c r="C1785" s="5">
        <v>4000543637.79</v>
      </c>
    </row>
    <row r="1786" spans="1:3" x14ac:dyDescent="0.25">
      <c r="A1786" s="4" t="s">
        <v>339</v>
      </c>
      <c r="B1786" s="5">
        <v>22624843293</v>
      </c>
      <c r="C1786" s="5">
        <v>13714991497.5</v>
      </c>
    </row>
    <row r="1787" spans="1:3" x14ac:dyDescent="0.25">
      <c r="A1787" s="4" t="s">
        <v>1043</v>
      </c>
      <c r="B1787" s="5">
        <v>2851200000</v>
      </c>
      <c r="C1787" s="5">
        <v>2851200000</v>
      </c>
    </row>
    <row r="1788" spans="1:3" x14ac:dyDescent="0.25">
      <c r="A1788" s="4" t="s">
        <v>3421</v>
      </c>
      <c r="B1788" s="5">
        <v>22444800000</v>
      </c>
      <c r="C1788" s="5">
        <v>10983924000</v>
      </c>
    </row>
    <row r="1789" spans="1:3" x14ac:dyDescent="0.25">
      <c r="A1789" s="4" t="s">
        <v>93</v>
      </c>
      <c r="B1789" s="5">
        <v>15299130659.4</v>
      </c>
      <c r="C1789" s="5">
        <v>15126744957.24</v>
      </c>
    </row>
    <row r="1790" spans="1:3" x14ac:dyDescent="0.25">
      <c r="A1790" s="3" t="s">
        <v>3855</v>
      </c>
      <c r="B1790" s="5"/>
      <c r="C1790" s="5"/>
    </row>
    <row r="1791" spans="1:3" x14ac:dyDescent="0.25">
      <c r="A1791" s="4" t="s">
        <v>2777</v>
      </c>
      <c r="B1791" s="5">
        <v>5152045271.7200003</v>
      </c>
      <c r="C1791" s="5">
        <v>2680903143.7199998</v>
      </c>
    </row>
    <row r="1792" spans="1:3" x14ac:dyDescent="0.25">
      <c r="A1792" s="4" t="s">
        <v>2259</v>
      </c>
      <c r="B1792" s="5">
        <v>2949375898.5599999</v>
      </c>
      <c r="C1792" s="5">
        <v>2279922867.5999999</v>
      </c>
    </row>
    <row r="1793" spans="1:3" x14ac:dyDescent="0.25">
      <c r="A1793" s="4" t="s">
        <v>3213</v>
      </c>
      <c r="B1793" s="5">
        <v>9164800000</v>
      </c>
      <c r="C1793" s="5">
        <v>4692037013.1199999</v>
      </c>
    </row>
    <row r="1794" spans="1:3" x14ac:dyDescent="0.25">
      <c r="A1794" s="4" t="s">
        <v>1147</v>
      </c>
      <c r="B1794" s="5">
        <v>4347920500</v>
      </c>
      <c r="C1794" s="5">
        <v>4231810000</v>
      </c>
    </row>
    <row r="1795" spans="1:3" x14ac:dyDescent="0.25">
      <c r="A1795" s="4" t="s">
        <v>79</v>
      </c>
      <c r="B1795" s="5">
        <v>9165753040.8999996</v>
      </c>
      <c r="C1795" s="5">
        <v>9165753040.8999996</v>
      </c>
    </row>
    <row r="1796" spans="1:3" x14ac:dyDescent="0.25">
      <c r="A1796" s="4" t="s">
        <v>33</v>
      </c>
      <c r="B1796" s="5">
        <v>7112587300</v>
      </c>
      <c r="C1796" s="5">
        <v>7112587300</v>
      </c>
    </row>
    <row r="1797" spans="1:3" x14ac:dyDescent="0.25">
      <c r="A1797" s="4" t="s">
        <v>335</v>
      </c>
      <c r="B1797" s="5">
        <v>23333333327.919998</v>
      </c>
      <c r="C1797" s="5">
        <v>10078133326.799999</v>
      </c>
    </row>
    <row r="1798" spans="1:3" x14ac:dyDescent="0.25">
      <c r="A1798" s="4" t="s">
        <v>2563</v>
      </c>
      <c r="B1798" s="5">
        <v>10226289437.280001</v>
      </c>
      <c r="C1798" s="5">
        <v>3629993699.4299998</v>
      </c>
    </row>
    <row r="1799" spans="1:3" x14ac:dyDescent="0.25">
      <c r="A1799" s="4" t="s">
        <v>1305</v>
      </c>
      <c r="B1799" s="5">
        <v>5292330526.3500004</v>
      </c>
      <c r="C1799" s="5">
        <v>3649984198.77</v>
      </c>
    </row>
    <row r="1800" spans="1:3" x14ac:dyDescent="0.25">
      <c r="A1800" s="4" t="s">
        <v>1197</v>
      </c>
      <c r="B1800" s="5">
        <v>10740012681.35</v>
      </c>
      <c r="C1800" s="5">
        <v>10666053676.1</v>
      </c>
    </row>
    <row r="1801" spans="1:3" x14ac:dyDescent="0.25">
      <c r="A1801" s="4" t="s">
        <v>703</v>
      </c>
      <c r="B1801" s="5">
        <v>3401414564.9000001</v>
      </c>
      <c r="C1801" s="5">
        <v>3395080449.9000001</v>
      </c>
    </row>
    <row r="1802" spans="1:3" x14ac:dyDescent="0.25">
      <c r="A1802" s="4" t="s">
        <v>3661</v>
      </c>
      <c r="B1802" s="5">
        <v>3624294457.8400002</v>
      </c>
      <c r="C1802" s="5">
        <v>3140540829.4400001</v>
      </c>
    </row>
    <row r="1803" spans="1:3" x14ac:dyDescent="0.25">
      <c r="A1803" s="4" t="s">
        <v>2043</v>
      </c>
      <c r="B1803" s="5">
        <v>8015544514.5600004</v>
      </c>
      <c r="C1803" s="5">
        <v>7879742914.5600004</v>
      </c>
    </row>
    <row r="1804" spans="1:3" x14ac:dyDescent="0.25">
      <c r="A1804" s="4" t="s">
        <v>2991</v>
      </c>
      <c r="B1804" s="5">
        <v>4622673216.4700003</v>
      </c>
      <c r="C1804" s="5">
        <v>2116993302.0899999</v>
      </c>
    </row>
    <row r="1805" spans="1:3" x14ac:dyDescent="0.25">
      <c r="A1805" s="3" t="s">
        <v>3869</v>
      </c>
      <c r="B1805" s="5"/>
      <c r="C1805" s="5"/>
    </row>
    <row r="1806" spans="1:3" x14ac:dyDescent="0.25">
      <c r="A1806" s="4" t="s">
        <v>2755</v>
      </c>
      <c r="B1806" s="5">
        <v>3138180000</v>
      </c>
      <c r="C1806" s="5">
        <v>1843599450</v>
      </c>
    </row>
    <row r="1807" spans="1:3" x14ac:dyDescent="0.25">
      <c r="A1807" s="4" t="s">
        <v>2181</v>
      </c>
      <c r="B1807" s="5">
        <v>6683740560</v>
      </c>
      <c r="C1807" s="5">
        <v>6345866403</v>
      </c>
    </row>
    <row r="1808" spans="1:3" x14ac:dyDescent="0.25">
      <c r="A1808" s="4" t="s">
        <v>3053</v>
      </c>
      <c r="B1808" s="5">
        <v>5773666787.8400002</v>
      </c>
      <c r="C1808" s="5">
        <v>3761983246.5599999</v>
      </c>
    </row>
    <row r="1809" spans="1:3" x14ac:dyDescent="0.25">
      <c r="A1809" s="4" t="s">
        <v>1411</v>
      </c>
      <c r="B1809" s="5">
        <v>3807700000</v>
      </c>
      <c r="C1809" s="5">
        <v>3807700000</v>
      </c>
    </row>
    <row r="1810" spans="1:3" x14ac:dyDescent="0.25">
      <c r="A1810" s="4" t="s">
        <v>129</v>
      </c>
      <c r="B1810" s="5">
        <v>3019200000</v>
      </c>
      <c r="C1810" s="5">
        <v>3019200000</v>
      </c>
    </row>
    <row r="1811" spans="1:3" x14ac:dyDescent="0.25">
      <c r="A1811" s="4" t="s">
        <v>1999</v>
      </c>
      <c r="B1811" s="5">
        <v>14745171000</v>
      </c>
      <c r="C1811" s="5">
        <v>11592626662.26</v>
      </c>
    </row>
    <row r="1812" spans="1:3" x14ac:dyDescent="0.25">
      <c r="A1812" s="4" t="s">
        <v>3241</v>
      </c>
      <c r="B1812" s="5">
        <v>10522513373.879999</v>
      </c>
      <c r="C1812" s="5">
        <v>6659340663.6600008</v>
      </c>
    </row>
    <row r="1813" spans="1:3" x14ac:dyDescent="0.25">
      <c r="A1813" s="4" t="s">
        <v>1601</v>
      </c>
      <c r="B1813" s="5">
        <v>3876782000</v>
      </c>
      <c r="C1813" s="5">
        <v>3787532000</v>
      </c>
    </row>
    <row r="1814" spans="1:3" x14ac:dyDescent="0.25">
      <c r="A1814" s="4" t="s">
        <v>2625</v>
      </c>
      <c r="B1814" s="5">
        <v>3996373893.1199999</v>
      </c>
      <c r="C1814" s="5">
        <v>3951437040.6399999</v>
      </c>
    </row>
    <row r="1815" spans="1:3" x14ac:dyDescent="0.25">
      <c r="A1815" s="4" t="s">
        <v>643</v>
      </c>
      <c r="B1815" s="5">
        <v>6470880000</v>
      </c>
      <c r="C1815" s="5">
        <v>6470880000</v>
      </c>
    </row>
    <row r="1816" spans="1:3" x14ac:dyDescent="0.25">
      <c r="A1816" s="4" t="s">
        <v>391</v>
      </c>
      <c r="B1816" s="5">
        <v>7897640190</v>
      </c>
      <c r="C1816" s="5">
        <v>4459332690</v>
      </c>
    </row>
    <row r="1817" spans="1:3" x14ac:dyDescent="0.25">
      <c r="A1817" s="4" t="s">
        <v>3173</v>
      </c>
      <c r="B1817" s="5">
        <v>21630978040.32</v>
      </c>
      <c r="C1817" s="5">
        <v>12689555043.440001</v>
      </c>
    </row>
    <row r="1818" spans="1:3" x14ac:dyDescent="0.25">
      <c r="A1818" s="4" t="s">
        <v>1023</v>
      </c>
      <c r="B1818" s="5">
        <v>2954571820.8000002</v>
      </c>
      <c r="C1818" s="5">
        <v>2823603820.8000002</v>
      </c>
    </row>
    <row r="1819" spans="1:3" x14ac:dyDescent="0.25">
      <c r="A1819" s="4" t="s">
        <v>1037</v>
      </c>
      <c r="B1819" s="5">
        <v>5336757520</v>
      </c>
      <c r="C1819" s="5">
        <v>4334072628.0999994</v>
      </c>
    </row>
    <row r="1820" spans="1:3" x14ac:dyDescent="0.25">
      <c r="A1820" s="4" t="s">
        <v>1793</v>
      </c>
      <c r="B1820" s="5">
        <v>3597608021.8499999</v>
      </c>
      <c r="C1820" s="5">
        <v>3393987620.0999999</v>
      </c>
    </row>
    <row r="1821" spans="1:3" x14ac:dyDescent="0.25">
      <c r="A1821" s="4" t="s">
        <v>1453</v>
      </c>
      <c r="B1821" s="5">
        <v>3751073526.0700002</v>
      </c>
      <c r="C1821" s="5">
        <v>3751073526.0700002</v>
      </c>
    </row>
    <row r="1822" spans="1:3" x14ac:dyDescent="0.25">
      <c r="A1822" s="4" t="s">
        <v>2573</v>
      </c>
      <c r="B1822" s="5">
        <v>5416902825.3000002</v>
      </c>
      <c r="C1822" s="5">
        <v>3486914669.52</v>
      </c>
    </row>
    <row r="1823" spans="1:3" x14ac:dyDescent="0.25">
      <c r="A1823" s="4" t="s">
        <v>561</v>
      </c>
      <c r="B1823" s="5">
        <v>23660463319.200001</v>
      </c>
      <c r="C1823" s="5">
        <v>10327991495.6</v>
      </c>
    </row>
    <row r="1824" spans="1:3" x14ac:dyDescent="0.25">
      <c r="A1824" s="4" t="s">
        <v>3603</v>
      </c>
      <c r="B1824" s="5">
        <v>4483312633.8000002</v>
      </c>
      <c r="C1824" s="5">
        <v>3059523790.96</v>
      </c>
    </row>
    <row r="1825" spans="1:3" x14ac:dyDescent="0.25">
      <c r="A1825" s="4" t="s">
        <v>3055</v>
      </c>
      <c r="B1825" s="5">
        <v>12061227435</v>
      </c>
      <c r="C1825" s="5">
        <v>7814866897.5</v>
      </c>
    </row>
    <row r="1826" spans="1:3" x14ac:dyDescent="0.25">
      <c r="A1826" s="4" t="s">
        <v>1477</v>
      </c>
      <c r="B1826" s="5">
        <v>5819726593.8000002</v>
      </c>
      <c r="C1826" s="5">
        <v>5819726593.8000002</v>
      </c>
    </row>
    <row r="1827" spans="1:3" x14ac:dyDescent="0.25">
      <c r="A1827" s="4" t="s">
        <v>451</v>
      </c>
      <c r="B1827" s="5">
        <v>20072000000</v>
      </c>
      <c r="C1827" s="5">
        <v>13382617757.34</v>
      </c>
    </row>
    <row r="1828" spans="1:3" x14ac:dyDescent="0.25">
      <c r="A1828" s="4" t="s">
        <v>2915</v>
      </c>
      <c r="B1828" s="5">
        <v>4672216429.6499996</v>
      </c>
      <c r="C1828" s="5">
        <v>4672216429.6499996</v>
      </c>
    </row>
    <row r="1829" spans="1:3" x14ac:dyDescent="0.25">
      <c r="A1829" s="4" t="s">
        <v>1931</v>
      </c>
      <c r="B1829" s="5">
        <v>2878039280</v>
      </c>
      <c r="C1829" s="5">
        <v>2878039280</v>
      </c>
    </row>
    <row r="1830" spans="1:3" x14ac:dyDescent="0.25">
      <c r="A1830" s="4" t="s">
        <v>567</v>
      </c>
      <c r="B1830" s="5">
        <v>5799223812.9300003</v>
      </c>
      <c r="C1830" s="5">
        <v>3490895569.6599998</v>
      </c>
    </row>
    <row r="1831" spans="1:3" x14ac:dyDescent="0.25">
      <c r="A1831" s="4" t="s">
        <v>533</v>
      </c>
      <c r="B1831" s="5">
        <v>13625280000</v>
      </c>
      <c r="C1831" s="5">
        <v>7332212443.6800003</v>
      </c>
    </row>
    <row r="1832" spans="1:3" x14ac:dyDescent="0.25">
      <c r="A1832" s="4" t="s">
        <v>901</v>
      </c>
      <c r="B1832" s="5">
        <v>8580749780.000001</v>
      </c>
      <c r="C1832" s="5">
        <v>8529681000.000001</v>
      </c>
    </row>
    <row r="1833" spans="1:3" x14ac:dyDescent="0.25">
      <c r="A1833" s="4" t="s">
        <v>1353</v>
      </c>
      <c r="B1833" s="5">
        <v>10018539918.540001</v>
      </c>
      <c r="C1833" s="5">
        <v>9115772056.539999</v>
      </c>
    </row>
    <row r="1834" spans="1:3" x14ac:dyDescent="0.25">
      <c r="A1834" s="4" t="s">
        <v>403</v>
      </c>
      <c r="B1834" s="5">
        <v>12807996794.549999</v>
      </c>
      <c r="C1834" s="5">
        <v>11991524623.290001</v>
      </c>
    </row>
    <row r="1835" spans="1:3" x14ac:dyDescent="0.25">
      <c r="A1835" s="4" t="s">
        <v>3675</v>
      </c>
      <c r="B1835" s="5">
        <v>3245373273.2399998</v>
      </c>
      <c r="C1835" s="5">
        <v>3080394511.9200001</v>
      </c>
    </row>
    <row r="1836" spans="1:3" x14ac:dyDescent="0.25">
      <c r="A1836" s="4" t="s">
        <v>353</v>
      </c>
      <c r="B1836" s="5">
        <v>31917697406.279999</v>
      </c>
      <c r="C1836" s="5">
        <v>19296390307.32</v>
      </c>
    </row>
    <row r="1837" spans="1:3" x14ac:dyDescent="0.25">
      <c r="A1837" s="4" t="s">
        <v>1523</v>
      </c>
      <c r="B1837" s="5">
        <v>10312652277.4</v>
      </c>
      <c r="C1837" s="5">
        <v>10208840042.280001</v>
      </c>
    </row>
    <row r="1838" spans="1:3" x14ac:dyDescent="0.25">
      <c r="A1838" s="4" t="s">
        <v>3247</v>
      </c>
      <c r="B1838" s="5">
        <v>2518248330</v>
      </c>
      <c r="C1838" s="5">
        <v>2518248330</v>
      </c>
    </row>
    <row r="1839" spans="1:3" x14ac:dyDescent="0.25">
      <c r="A1839" s="4" t="s">
        <v>2149</v>
      </c>
      <c r="B1839" s="5">
        <v>3862602736</v>
      </c>
      <c r="C1839" s="5">
        <v>2896168676.5599999</v>
      </c>
    </row>
    <row r="1840" spans="1:3" x14ac:dyDescent="0.25">
      <c r="A1840" s="4" t="s">
        <v>3601</v>
      </c>
      <c r="B1840" s="5">
        <v>11697588330.84</v>
      </c>
      <c r="C1840" s="5">
        <v>10758387760.440001</v>
      </c>
    </row>
    <row r="1841" spans="1:3" x14ac:dyDescent="0.25">
      <c r="A1841" s="4" t="s">
        <v>877</v>
      </c>
      <c r="B1841" s="5">
        <v>12425868000</v>
      </c>
      <c r="C1841" s="5">
        <v>12425868000</v>
      </c>
    </row>
    <row r="1842" spans="1:3" x14ac:dyDescent="0.25">
      <c r="A1842" s="4" t="s">
        <v>1421</v>
      </c>
      <c r="B1842" s="5">
        <v>4777478852.4000006</v>
      </c>
      <c r="C1842" s="5">
        <v>3297166585.9200001</v>
      </c>
    </row>
    <row r="1843" spans="1:3" x14ac:dyDescent="0.25">
      <c r="A1843" s="4" t="s">
        <v>2973</v>
      </c>
      <c r="B1843" s="5">
        <v>5611758533.8900003</v>
      </c>
      <c r="C1843" s="5">
        <v>4119718130.8800001</v>
      </c>
    </row>
    <row r="1844" spans="1:3" x14ac:dyDescent="0.25">
      <c r="A1844" s="4" t="s">
        <v>3057</v>
      </c>
      <c r="B1844" s="5">
        <v>6184757925</v>
      </c>
      <c r="C1844" s="5">
        <v>2145042460.5899999</v>
      </c>
    </row>
    <row r="1845" spans="1:3" x14ac:dyDescent="0.25">
      <c r="A1845" s="4" t="s">
        <v>1139</v>
      </c>
      <c r="B1845" s="5">
        <v>6016683824.5799999</v>
      </c>
      <c r="C1845" s="5">
        <v>3957024783.9200001</v>
      </c>
    </row>
    <row r="1846" spans="1:3" x14ac:dyDescent="0.25">
      <c r="A1846" s="4" t="s">
        <v>1519</v>
      </c>
      <c r="B1846" s="5">
        <v>6576302341.7000008</v>
      </c>
      <c r="C1846" s="5">
        <v>6576158251.7000008</v>
      </c>
    </row>
    <row r="1847" spans="1:3" x14ac:dyDescent="0.25">
      <c r="A1847" s="4" t="s">
        <v>2039</v>
      </c>
      <c r="B1847" s="5">
        <v>6907785256.6900005</v>
      </c>
      <c r="C1847" s="5">
        <v>6832567128.6900005</v>
      </c>
    </row>
    <row r="1848" spans="1:3" x14ac:dyDescent="0.25">
      <c r="A1848" s="4" t="s">
        <v>2263</v>
      </c>
      <c r="B1848" s="5">
        <v>9339986355.7000008</v>
      </c>
      <c r="C1848" s="5">
        <v>9339986355.7000008</v>
      </c>
    </row>
    <row r="1849" spans="1:3" x14ac:dyDescent="0.25">
      <c r="A1849" s="4" t="s">
        <v>2331</v>
      </c>
      <c r="B1849" s="5">
        <v>4750804899.8400002</v>
      </c>
      <c r="C1849" s="5">
        <v>4750804899.8400002</v>
      </c>
    </row>
    <row r="1850" spans="1:3" x14ac:dyDescent="0.25">
      <c r="A1850" s="4" t="s">
        <v>3811</v>
      </c>
      <c r="B1850" s="5">
        <v>7637861000</v>
      </c>
      <c r="C1850" s="5">
        <v>3894619898.6799998</v>
      </c>
    </row>
    <row r="1851" spans="1:3" x14ac:dyDescent="0.25">
      <c r="A1851" s="4" t="s">
        <v>3071</v>
      </c>
      <c r="B1851" s="5">
        <v>7461581200</v>
      </c>
      <c r="C1851" s="5">
        <v>4059601248.02</v>
      </c>
    </row>
    <row r="1852" spans="1:3" x14ac:dyDescent="0.25">
      <c r="A1852" s="4" t="s">
        <v>2875</v>
      </c>
      <c r="B1852" s="5">
        <v>15645520000</v>
      </c>
      <c r="C1852" s="5">
        <v>6075323783.1300001</v>
      </c>
    </row>
    <row r="1853" spans="1:3" x14ac:dyDescent="0.25">
      <c r="A1853" s="4" t="s">
        <v>3105</v>
      </c>
      <c r="B1853" s="5">
        <v>9321950156</v>
      </c>
      <c r="C1853" s="5">
        <v>7790840641.3000002</v>
      </c>
    </row>
    <row r="1854" spans="1:3" x14ac:dyDescent="0.25">
      <c r="A1854" s="4" t="s">
        <v>2883</v>
      </c>
      <c r="B1854" s="5">
        <v>12611835000</v>
      </c>
      <c r="C1854" s="5">
        <v>2266761892.4699998</v>
      </c>
    </row>
    <row r="1855" spans="1:3" x14ac:dyDescent="0.25">
      <c r="A1855" s="4" t="s">
        <v>1071</v>
      </c>
      <c r="B1855" s="5">
        <v>2250310000</v>
      </c>
      <c r="C1855" s="5">
        <v>2250310000</v>
      </c>
    </row>
    <row r="1856" spans="1:3" x14ac:dyDescent="0.25">
      <c r="A1856" s="4" t="s">
        <v>2607</v>
      </c>
      <c r="B1856" s="5">
        <v>21603181392</v>
      </c>
      <c r="C1856" s="5">
        <v>10583554019.040001</v>
      </c>
    </row>
    <row r="1857" spans="1:3" x14ac:dyDescent="0.25">
      <c r="A1857" s="4" t="s">
        <v>3549</v>
      </c>
      <c r="B1857" s="5">
        <v>3510016246.4400001</v>
      </c>
      <c r="C1857" s="5">
        <v>3324075000.8400002</v>
      </c>
    </row>
    <row r="1858" spans="1:3" x14ac:dyDescent="0.25">
      <c r="A1858" s="4" t="s">
        <v>677</v>
      </c>
      <c r="B1858" s="5">
        <v>16956530220.6</v>
      </c>
      <c r="C1858" s="5">
        <v>13183782470.1</v>
      </c>
    </row>
    <row r="1859" spans="1:3" x14ac:dyDescent="0.25">
      <c r="A1859" s="4" t="s">
        <v>3111</v>
      </c>
      <c r="B1859" s="5">
        <v>2312283696</v>
      </c>
      <c r="C1859" s="5">
        <v>2305207419.75</v>
      </c>
    </row>
    <row r="1860" spans="1:3" x14ac:dyDescent="0.25">
      <c r="A1860" s="4" t="s">
        <v>2397</v>
      </c>
      <c r="B1860" s="5">
        <v>6233927913.8199997</v>
      </c>
      <c r="C1860" s="5">
        <v>6053536835.8199997</v>
      </c>
    </row>
    <row r="1861" spans="1:3" x14ac:dyDescent="0.25">
      <c r="A1861" s="4" t="s">
        <v>1325</v>
      </c>
      <c r="B1861" s="5">
        <v>5295662690.6999998</v>
      </c>
      <c r="C1861" s="5">
        <v>4975109490.3800001</v>
      </c>
    </row>
    <row r="1862" spans="1:3" x14ac:dyDescent="0.25">
      <c r="A1862" s="4" t="s">
        <v>3329</v>
      </c>
      <c r="B1862" s="5">
        <v>6730209412.2799997</v>
      </c>
      <c r="C1862" s="5">
        <v>6407470048.4799995</v>
      </c>
    </row>
    <row r="1863" spans="1:3" x14ac:dyDescent="0.25">
      <c r="A1863" s="4" t="s">
        <v>2173</v>
      </c>
      <c r="B1863" s="5">
        <v>3013712640</v>
      </c>
      <c r="C1863" s="5">
        <v>3009181445.1199999</v>
      </c>
    </row>
    <row r="1864" spans="1:3" x14ac:dyDescent="0.25">
      <c r="A1864" s="4" t="s">
        <v>2273</v>
      </c>
      <c r="B1864" s="5">
        <v>4350016959.8400002</v>
      </c>
      <c r="C1864" s="5">
        <v>4296612801.8400002</v>
      </c>
    </row>
    <row r="1865" spans="1:3" x14ac:dyDescent="0.25">
      <c r="A1865" s="4" t="s">
        <v>501</v>
      </c>
      <c r="B1865" s="5">
        <v>3815440668</v>
      </c>
      <c r="C1865" s="5">
        <v>2510341605.5</v>
      </c>
    </row>
    <row r="1866" spans="1:3" x14ac:dyDescent="0.25">
      <c r="A1866" s="4" t="s">
        <v>131</v>
      </c>
      <c r="B1866" s="5">
        <v>12569466095.32</v>
      </c>
      <c r="C1866" s="5">
        <v>9911937847</v>
      </c>
    </row>
    <row r="1867" spans="1:3" x14ac:dyDescent="0.25">
      <c r="A1867" s="4" t="s">
        <v>3351</v>
      </c>
      <c r="B1867" s="5">
        <v>8964373500</v>
      </c>
      <c r="C1867" s="5">
        <v>3189316500</v>
      </c>
    </row>
    <row r="1868" spans="1:3" x14ac:dyDescent="0.25">
      <c r="A1868" s="4" t="s">
        <v>3381</v>
      </c>
      <c r="B1868" s="5">
        <v>34467789450</v>
      </c>
      <c r="C1868" s="5">
        <v>4542374248.5</v>
      </c>
    </row>
    <row r="1869" spans="1:3" x14ac:dyDescent="0.25">
      <c r="A1869" s="4" t="s">
        <v>2993</v>
      </c>
      <c r="B1869" s="5">
        <v>5569333361.1800003</v>
      </c>
      <c r="C1869" s="5">
        <v>4355000098.1800003</v>
      </c>
    </row>
    <row r="1870" spans="1:3" x14ac:dyDescent="0.25">
      <c r="A1870" s="4" t="s">
        <v>2479</v>
      </c>
      <c r="B1870" s="5">
        <v>12255204943.200001</v>
      </c>
      <c r="C1870" s="5">
        <v>11352052456.799999</v>
      </c>
    </row>
    <row r="1871" spans="1:3" x14ac:dyDescent="0.25">
      <c r="A1871" s="4" t="s">
        <v>223</v>
      </c>
      <c r="B1871" s="5">
        <v>8699696532</v>
      </c>
      <c r="C1871" s="5">
        <v>6615003900</v>
      </c>
    </row>
    <row r="1872" spans="1:3" x14ac:dyDescent="0.25">
      <c r="A1872" s="4" t="s">
        <v>1141</v>
      </c>
      <c r="B1872" s="5">
        <v>3365307256</v>
      </c>
      <c r="C1872" s="5">
        <v>3023907256</v>
      </c>
    </row>
    <row r="1873" spans="1:3" x14ac:dyDescent="0.25">
      <c r="A1873" s="4" t="s">
        <v>1133</v>
      </c>
      <c r="B1873" s="5">
        <v>22969168350.599998</v>
      </c>
      <c r="C1873" s="5">
        <v>22969168350.599998</v>
      </c>
    </row>
    <row r="1874" spans="1:3" x14ac:dyDescent="0.25">
      <c r="A1874" s="4" t="s">
        <v>2175</v>
      </c>
      <c r="B1874" s="5">
        <v>6106739721.3599997</v>
      </c>
      <c r="C1874" s="5">
        <v>5968344596.3599997</v>
      </c>
    </row>
    <row r="1875" spans="1:3" x14ac:dyDescent="0.25">
      <c r="A1875" s="4" t="s">
        <v>3567</v>
      </c>
      <c r="B1875" s="5">
        <v>8095439999.999999</v>
      </c>
      <c r="C1875" s="5">
        <v>2183040000</v>
      </c>
    </row>
    <row r="1876" spans="1:3" x14ac:dyDescent="0.25">
      <c r="A1876" s="4" t="s">
        <v>3251</v>
      </c>
      <c r="B1876" s="5">
        <v>5130955248</v>
      </c>
      <c r="C1876" s="5">
        <v>4563947577.5999994</v>
      </c>
    </row>
    <row r="1877" spans="1:3" x14ac:dyDescent="0.25">
      <c r="A1877" s="4" t="s">
        <v>3799</v>
      </c>
      <c r="B1877" s="5">
        <v>2108703300</v>
      </c>
      <c r="C1877" s="5">
        <v>2108703300</v>
      </c>
    </row>
    <row r="1878" spans="1:3" x14ac:dyDescent="0.25">
      <c r="A1878" s="4" t="s">
        <v>2523</v>
      </c>
      <c r="B1878" s="5">
        <v>10334440000</v>
      </c>
      <c r="C1878" s="5">
        <v>5749650730.6999998</v>
      </c>
    </row>
    <row r="1879" spans="1:3" x14ac:dyDescent="0.25">
      <c r="A1879" s="4" t="s">
        <v>2315</v>
      </c>
      <c r="B1879" s="5">
        <v>11497179352</v>
      </c>
      <c r="C1879" s="5">
        <v>3231878508.6500001</v>
      </c>
    </row>
    <row r="1880" spans="1:3" x14ac:dyDescent="0.25">
      <c r="A1880" s="4" t="s">
        <v>3555</v>
      </c>
      <c r="B1880" s="5">
        <v>7205105600</v>
      </c>
      <c r="C1880" s="5">
        <v>7205105600</v>
      </c>
    </row>
    <row r="1881" spans="1:3" x14ac:dyDescent="0.25">
      <c r="A1881" s="4" t="s">
        <v>1329</v>
      </c>
      <c r="B1881" s="5">
        <v>13877019146.25</v>
      </c>
      <c r="C1881" s="5">
        <v>7334788500</v>
      </c>
    </row>
    <row r="1882" spans="1:3" x14ac:dyDescent="0.25">
      <c r="A1882" s="4" t="s">
        <v>1679</v>
      </c>
      <c r="B1882" s="5">
        <v>9261377059</v>
      </c>
      <c r="C1882" s="5">
        <v>8306831119</v>
      </c>
    </row>
    <row r="1883" spans="1:3" x14ac:dyDescent="0.25">
      <c r="A1883" s="4" t="s">
        <v>3313</v>
      </c>
      <c r="B1883" s="5">
        <v>6446043314.4000006</v>
      </c>
      <c r="C1883" s="5">
        <v>5655879786.7200003</v>
      </c>
    </row>
    <row r="1884" spans="1:3" x14ac:dyDescent="0.25">
      <c r="A1884" s="4" t="s">
        <v>541</v>
      </c>
      <c r="B1884" s="5">
        <v>2081891837.2</v>
      </c>
      <c r="C1884" s="5">
        <v>2081891837.2</v>
      </c>
    </row>
    <row r="1885" spans="1:3" x14ac:dyDescent="0.25">
      <c r="A1885" s="4" t="s">
        <v>2567</v>
      </c>
      <c r="B1885" s="5">
        <v>9342268232.1800003</v>
      </c>
      <c r="C1885" s="5">
        <v>7171300121.6400003</v>
      </c>
    </row>
    <row r="1886" spans="1:3" x14ac:dyDescent="0.25">
      <c r="A1886" s="4" t="s">
        <v>2421</v>
      </c>
      <c r="B1886" s="5">
        <v>13172052205.1</v>
      </c>
      <c r="C1886" s="5">
        <v>13116088205.1</v>
      </c>
    </row>
    <row r="1887" spans="1:3" x14ac:dyDescent="0.25">
      <c r="A1887" s="4" t="s">
        <v>203</v>
      </c>
      <c r="B1887" s="5">
        <v>8247755000</v>
      </c>
      <c r="C1887" s="5">
        <v>8247755000</v>
      </c>
    </row>
    <row r="1888" spans="1:3" x14ac:dyDescent="0.25">
      <c r="A1888" s="4" t="s">
        <v>1619</v>
      </c>
      <c r="B1888" s="5">
        <v>3106988010</v>
      </c>
      <c r="C1888" s="5">
        <v>2465163839.8800001</v>
      </c>
    </row>
    <row r="1889" spans="1:3" x14ac:dyDescent="0.25">
      <c r="A1889" s="4" t="s">
        <v>95</v>
      </c>
      <c r="B1889" s="5">
        <v>5970550934.25</v>
      </c>
      <c r="C1889" s="5">
        <v>5970550934.25</v>
      </c>
    </row>
    <row r="1890" spans="1:3" x14ac:dyDescent="0.25">
      <c r="A1890" s="4" t="s">
        <v>2491</v>
      </c>
      <c r="B1890" s="5">
        <v>3862826673.02</v>
      </c>
      <c r="C1890" s="5">
        <v>2656507017.4400001</v>
      </c>
    </row>
    <row r="1891" spans="1:3" x14ac:dyDescent="0.25">
      <c r="A1891" s="3" t="s">
        <v>3865</v>
      </c>
      <c r="B1891" s="5"/>
      <c r="C1891" s="5"/>
    </row>
    <row r="1892" spans="1:3" x14ac:dyDescent="0.25">
      <c r="A1892" s="4" t="s">
        <v>565</v>
      </c>
      <c r="B1892" s="5">
        <v>4547675004.9799995</v>
      </c>
      <c r="C1892" s="5">
        <v>3375912264.1199999</v>
      </c>
    </row>
    <row r="1893" spans="1:3" x14ac:dyDescent="0.25">
      <c r="A1893" s="4" t="s">
        <v>185</v>
      </c>
      <c r="B1893" s="5">
        <v>4948473400</v>
      </c>
      <c r="C1893" s="5">
        <v>4946019040</v>
      </c>
    </row>
    <row r="1894" spans="1:3" x14ac:dyDescent="0.25">
      <c r="A1894" s="4" t="s">
        <v>767</v>
      </c>
      <c r="B1894" s="5">
        <v>3039735746</v>
      </c>
      <c r="C1894" s="5">
        <v>3028256426</v>
      </c>
    </row>
    <row r="1895" spans="1:3" x14ac:dyDescent="0.25">
      <c r="A1895" s="4" t="s">
        <v>2343</v>
      </c>
      <c r="B1895" s="5">
        <v>10392780000</v>
      </c>
      <c r="C1895" s="5">
        <v>5693601212.4200001</v>
      </c>
    </row>
    <row r="1896" spans="1:3" x14ac:dyDescent="0.25">
      <c r="A1896" s="4" t="s">
        <v>597</v>
      </c>
      <c r="B1896" s="5">
        <v>3299393664</v>
      </c>
      <c r="C1896" s="5">
        <v>3299393664</v>
      </c>
    </row>
    <row r="1897" spans="1:3" x14ac:dyDescent="0.25">
      <c r="A1897" s="4" t="s">
        <v>1995</v>
      </c>
      <c r="B1897" s="5">
        <v>6027550866.0799999</v>
      </c>
      <c r="C1897" s="5">
        <v>5535754143.1199999</v>
      </c>
    </row>
    <row r="1898" spans="1:3" x14ac:dyDescent="0.25">
      <c r="A1898" s="4" t="s">
        <v>671</v>
      </c>
      <c r="B1898" s="5">
        <v>33434546992.919998</v>
      </c>
      <c r="C1898" s="5">
        <v>33434546992.919998</v>
      </c>
    </row>
    <row r="1899" spans="1:3" x14ac:dyDescent="0.25">
      <c r="A1899" s="4" t="s">
        <v>243</v>
      </c>
      <c r="B1899" s="5">
        <v>4223465731.4699998</v>
      </c>
      <c r="C1899" s="5">
        <v>4223465731.4699998</v>
      </c>
    </row>
    <row r="1900" spans="1:3" x14ac:dyDescent="0.25">
      <c r="A1900" s="4" t="s">
        <v>2647</v>
      </c>
      <c r="B1900" s="5">
        <v>2867040000</v>
      </c>
      <c r="C1900" s="5">
        <v>2867040000</v>
      </c>
    </row>
    <row r="1901" spans="1:3" x14ac:dyDescent="0.25">
      <c r="A1901" s="4" t="s">
        <v>1061</v>
      </c>
      <c r="B1901" s="5">
        <v>4678611231.0599995</v>
      </c>
      <c r="C1901" s="5">
        <v>4374780061.7700005</v>
      </c>
    </row>
    <row r="1902" spans="1:3" x14ac:dyDescent="0.25">
      <c r="A1902" s="4" t="s">
        <v>2023</v>
      </c>
      <c r="B1902" s="5">
        <v>16402404129.030001</v>
      </c>
      <c r="C1902" s="5">
        <v>12339353166.51</v>
      </c>
    </row>
    <row r="1903" spans="1:3" x14ac:dyDescent="0.25">
      <c r="A1903" s="4" t="s">
        <v>881</v>
      </c>
      <c r="B1903" s="5">
        <v>4493020591.6199999</v>
      </c>
      <c r="C1903" s="5">
        <v>3652229423.3699999</v>
      </c>
    </row>
    <row r="1904" spans="1:3" x14ac:dyDescent="0.25">
      <c r="A1904" s="4" t="s">
        <v>75</v>
      </c>
      <c r="B1904" s="5">
        <v>11579826241.82</v>
      </c>
      <c r="C1904" s="5">
        <v>10321821892.190001</v>
      </c>
    </row>
    <row r="1905" spans="1:3" x14ac:dyDescent="0.25">
      <c r="A1905" s="4" t="s">
        <v>421</v>
      </c>
      <c r="B1905" s="5">
        <v>5328583448.2200003</v>
      </c>
      <c r="C1905" s="5">
        <v>5328583448.2200003</v>
      </c>
    </row>
    <row r="1906" spans="1:3" x14ac:dyDescent="0.25">
      <c r="A1906" s="4" t="s">
        <v>3337</v>
      </c>
      <c r="B1906" s="5">
        <v>3811068341.6399999</v>
      </c>
      <c r="C1906" s="5">
        <v>2337986420.5500002</v>
      </c>
    </row>
    <row r="1907" spans="1:3" x14ac:dyDescent="0.25">
      <c r="A1907" s="4" t="s">
        <v>2119</v>
      </c>
      <c r="B1907" s="5">
        <v>4384993348.54</v>
      </c>
      <c r="C1907" s="5">
        <v>3574491973.0799999</v>
      </c>
    </row>
    <row r="1908" spans="1:3" x14ac:dyDescent="0.25">
      <c r="A1908" s="4" t="s">
        <v>2805</v>
      </c>
      <c r="B1908" s="5">
        <v>4911302738.6999998</v>
      </c>
      <c r="C1908" s="5">
        <v>2852446407.9000001</v>
      </c>
    </row>
    <row r="1909" spans="1:3" x14ac:dyDescent="0.25">
      <c r="A1909" s="4" t="s">
        <v>1459</v>
      </c>
      <c r="B1909" s="5">
        <v>2864181600</v>
      </c>
      <c r="C1909" s="5">
        <v>2862865746.4499998</v>
      </c>
    </row>
    <row r="1910" spans="1:3" x14ac:dyDescent="0.25">
      <c r="A1910" s="4" t="s">
        <v>1189</v>
      </c>
      <c r="B1910" s="5">
        <v>4170614876.5999999</v>
      </c>
      <c r="C1910" s="5">
        <v>4120808376.5999999</v>
      </c>
    </row>
    <row r="1911" spans="1:3" x14ac:dyDescent="0.25">
      <c r="A1911" s="4" t="s">
        <v>2667</v>
      </c>
      <c r="B1911" s="5">
        <v>3925127985</v>
      </c>
      <c r="C1911" s="5">
        <v>2421047644.5</v>
      </c>
    </row>
    <row r="1912" spans="1:3" x14ac:dyDescent="0.25">
      <c r="A1912" s="4" t="s">
        <v>1463</v>
      </c>
      <c r="B1912" s="5">
        <v>3113880000</v>
      </c>
      <c r="C1912" s="5">
        <v>3113880000</v>
      </c>
    </row>
    <row r="1913" spans="1:3" x14ac:dyDescent="0.25">
      <c r="A1913" s="4" t="s">
        <v>137</v>
      </c>
      <c r="B1913" s="5">
        <v>6636713149.9000006</v>
      </c>
      <c r="C1913" s="5">
        <v>6636713149.9000006</v>
      </c>
    </row>
    <row r="1914" spans="1:3" x14ac:dyDescent="0.25">
      <c r="A1914" s="4" t="s">
        <v>1987</v>
      </c>
      <c r="B1914" s="5">
        <v>16221939275.639999</v>
      </c>
      <c r="C1914" s="5">
        <v>11357496629.639999</v>
      </c>
    </row>
    <row r="1915" spans="1:3" x14ac:dyDescent="0.25">
      <c r="A1915" s="4" t="s">
        <v>3531</v>
      </c>
      <c r="B1915" s="5">
        <v>7983455597.7299995</v>
      </c>
      <c r="C1915" s="5">
        <v>7162422342.6300001</v>
      </c>
    </row>
    <row r="1916" spans="1:3" x14ac:dyDescent="0.25">
      <c r="A1916" s="4" t="s">
        <v>249</v>
      </c>
      <c r="B1916" s="5">
        <v>11583791831.299999</v>
      </c>
      <c r="C1916" s="5">
        <v>11583791831.299999</v>
      </c>
    </row>
    <row r="1917" spans="1:3" x14ac:dyDescent="0.25">
      <c r="A1917" s="4" t="s">
        <v>2083</v>
      </c>
      <c r="B1917" s="5">
        <v>5085855086.5</v>
      </c>
      <c r="C1917" s="5">
        <v>5048868442.7599993</v>
      </c>
    </row>
    <row r="1918" spans="1:3" x14ac:dyDescent="0.25">
      <c r="A1918" s="4" t="s">
        <v>727</v>
      </c>
      <c r="B1918" s="5">
        <v>9199512902.5</v>
      </c>
      <c r="C1918" s="5">
        <v>9104006652.5</v>
      </c>
    </row>
    <row r="1919" spans="1:3" x14ac:dyDescent="0.25">
      <c r="A1919" s="3" t="s">
        <v>3887</v>
      </c>
      <c r="B1919" s="5"/>
      <c r="C1919" s="5"/>
    </row>
    <row r="1920" spans="1:3" x14ac:dyDescent="0.25">
      <c r="A1920" s="4" t="s">
        <v>1827</v>
      </c>
      <c r="B1920" s="5">
        <v>5199487025.5200005</v>
      </c>
      <c r="C1920" s="5">
        <v>5134376237.5200005</v>
      </c>
    </row>
    <row r="1921" spans="1:3" x14ac:dyDescent="0.25">
      <c r="A1921" s="4" t="s">
        <v>1749</v>
      </c>
      <c r="B1921" s="5">
        <v>5637839691.75</v>
      </c>
      <c r="C1921" s="5">
        <v>3548349939.75</v>
      </c>
    </row>
    <row r="1922" spans="1:3" x14ac:dyDescent="0.25">
      <c r="A1922" s="4" t="s">
        <v>3245</v>
      </c>
      <c r="B1922" s="5">
        <v>3065548946.79</v>
      </c>
      <c r="C1922" s="5">
        <v>3049306723.7399998</v>
      </c>
    </row>
    <row r="1923" spans="1:3" x14ac:dyDescent="0.25">
      <c r="A1923" s="4" t="s">
        <v>2963</v>
      </c>
      <c r="B1923" s="5">
        <v>4424387001.3000002</v>
      </c>
      <c r="C1923" s="5">
        <v>2409294519</v>
      </c>
    </row>
    <row r="1924" spans="1:3" x14ac:dyDescent="0.25">
      <c r="A1924" s="4" t="s">
        <v>793</v>
      </c>
      <c r="B1924" s="5">
        <v>2906826138.8400002</v>
      </c>
      <c r="C1924" s="5">
        <v>2814874265.52</v>
      </c>
    </row>
    <row r="1925" spans="1:3" x14ac:dyDescent="0.25">
      <c r="A1925" s="4" t="s">
        <v>231</v>
      </c>
      <c r="B1925" s="5">
        <v>9902438004.3999996</v>
      </c>
      <c r="C1925" s="5">
        <v>9902438004.3999996</v>
      </c>
    </row>
    <row r="1926" spans="1:3" x14ac:dyDescent="0.25">
      <c r="A1926" s="4" t="s">
        <v>965</v>
      </c>
      <c r="B1926" s="5">
        <v>6539182910.2399998</v>
      </c>
      <c r="C1926" s="5">
        <v>6495248319.04</v>
      </c>
    </row>
    <row r="1927" spans="1:3" x14ac:dyDescent="0.25">
      <c r="A1927" s="4" t="s">
        <v>3579</v>
      </c>
      <c r="B1927" s="5">
        <v>3048914400</v>
      </c>
      <c r="C1927" s="5">
        <v>3048914400</v>
      </c>
    </row>
    <row r="1928" spans="1:3" x14ac:dyDescent="0.25">
      <c r="A1928" s="3" t="s">
        <v>3902</v>
      </c>
      <c r="B1928" s="5"/>
      <c r="C1928" s="5"/>
    </row>
    <row r="1929" spans="1:3" x14ac:dyDescent="0.25">
      <c r="A1929" s="4" t="s">
        <v>1091</v>
      </c>
      <c r="B1929" s="5">
        <v>26271082377.599998</v>
      </c>
      <c r="C1929" s="5">
        <v>5378087086.8800001</v>
      </c>
    </row>
    <row r="1930" spans="1:3" x14ac:dyDescent="0.25">
      <c r="A1930" s="4" t="s">
        <v>2013</v>
      </c>
      <c r="B1930" s="5">
        <v>27305909166.540001</v>
      </c>
      <c r="C1930" s="5">
        <v>27135706810.619999</v>
      </c>
    </row>
    <row r="1931" spans="1:3" x14ac:dyDescent="0.25">
      <c r="A1931" s="4" t="s">
        <v>1449</v>
      </c>
      <c r="B1931" s="5">
        <v>5070762159.7999992</v>
      </c>
      <c r="C1931" s="5">
        <v>4917652107.1499996</v>
      </c>
    </row>
    <row r="1932" spans="1:3" x14ac:dyDescent="0.25">
      <c r="A1932" s="4" t="s">
        <v>1207</v>
      </c>
      <c r="B1932" s="5">
        <v>6075599935.8400002</v>
      </c>
      <c r="C1932" s="5">
        <v>5735675791.0100002</v>
      </c>
    </row>
    <row r="1933" spans="1:3" x14ac:dyDescent="0.25">
      <c r="A1933" s="4" t="s">
        <v>419</v>
      </c>
      <c r="B1933" s="5">
        <v>4074452578.8000002</v>
      </c>
      <c r="C1933" s="5">
        <v>4060757997.7199998</v>
      </c>
    </row>
    <row r="1934" spans="1:3" x14ac:dyDescent="0.25">
      <c r="A1934" s="4" t="s">
        <v>557</v>
      </c>
      <c r="B1934" s="5">
        <v>4662000711.3000002</v>
      </c>
      <c r="C1934" s="5">
        <v>3920427137.4000001</v>
      </c>
    </row>
    <row r="1935" spans="1:3" x14ac:dyDescent="0.25">
      <c r="A1935" s="4" t="s">
        <v>1215</v>
      </c>
      <c r="B1935" s="5">
        <v>2564760000</v>
      </c>
      <c r="C1935" s="5">
        <v>2564760000</v>
      </c>
    </row>
    <row r="1936" spans="1:3" x14ac:dyDescent="0.25">
      <c r="A1936" s="4" t="s">
        <v>1607</v>
      </c>
      <c r="B1936" s="5">
        <v>4016252738.0500002</v>
      </c>
      <c r="C1936" s="5">
        <v>3237791967.1999998</v>
      </c>
    </row>
    <row r="1937" spans="1:3" x14ac:dyDescent="0.25">
      <c r="A1937" s="4" t="s">
        <v>1181</v>
      </c>
      <c r="B1937" s="5">
        <v>6167898701.3599997</v>
      </c>
      <c r="C1937" s="5">
        <v>6163218175.6199999</v>
      </c>
    </row>
    <row r="1938" spans="1:3" x14ac:dyDescent="0.25">
      <c r="A1938" s="4" t="s">
        <v>465</v>
      </c>
      <c r="B1938" s="5">
        <v>4084293571.1999998</v>
      </c>
      <c r="C1938" s="5">
        <v>4081321766.4000001</v>
      </c>
    </row>
    <row r="1939" spans="1:3" x14ac:dyDescent="0.25">
      <c r="A1939" s="4" t="s">
        <v>1745</v>
      </c>
      <c r="B1939" s="5">
        <v>4765705197.6300001</v>
      </c>
      <c r="C1939" s="5">
        <v>2695746206.8600001</v>
      </c>
    </row>
    <row r="1940" spans="1:3" x14ac:dyDescent="0.25">
      <c r="A1940" s="4" t="s">
        <v>1335</v>
      </c>
      <c r="B1940" s="5">
        <v>2966418663.5999999</v>
      </c>
      <c r="C1940" s="5">
        <v>2966418663.5999999</v>
      </c>
    </row>
    <row r="1941" spans="1:3" x14ac:dyDescent="0.25">
      <c r="A1941" s="4" t="s">
        <v>3771</v>
      </c>
      <c r="B1941" s="5">
        <v>7942243354</v>
      </c>
      <c r="C1941" s="5">
        <v>3035970079</v>
      </c>
    </row>
    <row r="1942" spans="1:3" x14ac:dyDescent="0.25">
      <c r="A1942" s="3" t="s">
        <v>3930</v>
      </c>
      <c r="B1942" s="5">
        <v>20593754014085.063</v>
      </c>
      <c r="C1942" s="5">
        <v>15524118249566.268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07"/>
  <sheetViews>
    <sheetView topLeftCell="A1864" workbookViewId="0">
      <selection activeCell="A2" sqref="A2"/>
    </sheetView>
  </sheetViews>
  <sheetFormatPr defaultRowHeight="13.8" x14ac:dyDescent="0.25"/>
  <cols>
    <col min="3" max="3" width="19.21875" bestFit="1" customWidth="1"/>
    <col min="4" max="4" width="12.77734375" bestFit="1" customWidth="1"/>
    <col min="5" max="5" width="7.5546875" bestFit="1" customWidth="1"/>
    <col min="6" max="6" width="14" style="1" bestFit="1" customWidth="1"/>
    <col min="7" max="8" width="12.77734375" bestFit="1" customWidth="1"/>
    <col min="9" max="9" width="13.109375" bestFit="1" customWidth="1"/>
    <col min="10" max="10" width="12.77734375" bestFit="1" customWidth="1"/>
    <col min="11" max="11" width="13.88671875" style="1" bestFit="1" customWidth="1"/>
    <col min="12" max="12" width="9.5546875" bestFit="1" customWidth="1"/>
  </cols>
  <sheetData>
    <row r="1" spans="1:8" x14ac:dyDescent="0.25">
      <c r="A1" t="s">
        <v>3838</v>
      </c>
      <c r="B1" s="1" t="s">
        <v>3839</v>
      </c>
      <c r="C1" t="s">
        <v>3840</v>
      </c>
      <c r="D1" t="s">
        <v>3841</v>
      </c>
      <c r="E1" t="s">
        <v>3834</v>
      </c>
      <c r="F1" t="s">
        <v>3835</v>
      </c>
      <c r="G1" s="1" t="s">
        <v>3836</v>
      </c>
      <c r="H1" t="s">
        <v>3837</v>
      </c>
    </row>
    <row r="2" spans="1:8" x14ac:dyDescent="0.25">
      <c r="A2" t="s">
        <v>0</v>
      </c>
      <c r="B2" s="1" t="s">
        <v>1</v>
      </c>
      <c r="C2" s="6">
        <v>5732777796</v>
      </c>
      <c r="D2">
        <v>5696152156</v>
      </c>
      <c r="E2">
        <v>27001383419.16</v>
      </c>
      <c r="F2">
        <v>26828876654.759998</v>
      </c>
      <c r="G2" s="1" t="s">
        <v>3842</v>
      </c>
      <c r="H2">
        <v>19981021</v>
      </c>
    </row>
    <row r="3" spans="1:8" x14ac:dyDescent="0.25">
      <c r="A3" t="s">
        <v>2</v>
      </c>
      <c r="B3" s="1" t="s">
        <v>3</v>
      </c>
      <c r="C3" s="6">
        <v>6050353641</v>
      </c>
      <c r="D3">
        <v>4460449597</v>
      </c>
      <c r="E3">
        <v>20147677624.529999</v>
      </c>
      <c r="F3">
        <v>14853297158.01</v>
      </c>
      <c r="G3" s="1" t="s">
        <v>3843</v>
      </c>
      <c r="H3">
        <v>19990727</v>
      </c>
    </row>
    <row r="4" spans="1:8" x14ac:dyDescent="0.25">
      <c r="A4" t="s">
        <v>4</v>
      </c>
      <c r="B4" s="1" t="s">
        <v>5</v>
      </c>
      <c r="C4" s="6">
        <v>1810552111</v>
      </c>
      <c r="D4">
        <v>1761118487</v>
      </c>
      <c r="E4">
        <v>8763072217.2399998</v>
      </c>
      <c r="F4">
        <v>8523813477.0799999</v>
      </c>
      <c r="G4" s="1" t="s">
        <v>3844</v>
      </c>
      <c r="H4">
        <v>19930929</v>
      </c>
    </row>
    <row r="5" spans="1:8" x14ac:dyDescent="0.25">
      <c r="A5" t="s">
        <v>6</v>
      </c>
      <c r="B5" s="1" t="s">
        <v>7</v>
      </c>
      <c r="C5" s="6">
        <v>1039516992</v>
      </c>
      <c r="D5">
        <v>1039515642</v>
      </c>
      <c r="E5">
        <v>9958572783.3600006</v>
      </c>
      <c r="F5">
        <v>9958559850.3600006</v>
      </c>
      <c r="G5" s="1" t="s">
        <v>3845</v>
      </c>
      <c r="H5">
        <v>19970617</v>
      </c>
    </row>
    <row r="6" spans="1:8" x14ac:dyDescent="0.25">
      <c r="A6" t="s">
        <v>8</v>
      </c>
      <c r="B6" s="1" t="s">
        <v>9</v>
      </c>
      <c r="C6" s="6">
        <v>1796000000</v>
      </c>
      <c r="D6">
        <v>1796000000</v>
      </c>
      <c r="E6">
        <v>18139600000</v>
      </c>
      <c r="F6">
        <v>18139600000</v>
      </c>
      <c r="G6" s="1" t="s">
        <v>3846</v>
      </c>
      <c r="H6">
        <v>20101028</v>
      </c>
    </row>
    <row r="7" spans="1:8" x14ac:dyDescent="0.25">
      <c r="A7" t="s">
        <v>10</v>
      </c>
      <c r="B7" s="1" t="s">
        <v>11</v>
      </c>
      <c r="C7" s="6">
        <v>420684000</v>
      </c>
      <c r="D7">
        <v>414103000</v>
      </c>
      <c r="E7">
        <v>7551277800</v>
      </c>
      <c r="F7">
        <v>7433148850</v>
      </c>
      <c r="G7" s="1" t="s">
        <v>3847</v>
      </c>
      <c r="H7">
        <v>20170911</v>
      </c>
    </row>
    <row r="8" spans="1:8" x14ac:dyDescent="0.25">
      <c r="A8" t="s">
        <v>12</v>
      </c>
      <c r="B8" s="1" t="s">
        <v>13</v>
      </c>
      <c r="C8" s="6">
        <v>2288119475</v>
      </c>
      <c r="D8">
        <v>2288119475</v>
      </c>
      <c r="E8">
        <v>15650737209</v>
      </c>
      <c r="F8">
        <v>15650737209</v>
      </c>
      <c r="G8" s="1" t="s">
        <v>3848</v>
      </c>
      <c r="H8">
        <v>19990128</v>
      </c>
    </row>
    <row r="9" spans="1:8" x14ac:dyDescent="0.25">
      <c r="A9" t="s">
        <v>14</v>
      </c>
      <c r="B9" s="1" t="s">
        <v>15</v>
      </c>
      <c r="C9" s="6">
        <v>376240316</v>
      </c>
      <c r="D9">
        <v>376240316</v>
      </c>
      <c r="E9">
        <v>3506559745.1199999</v>
      </c>
      <c r="F9">
        <v>3506559745.1199999</v>
      </c>
      <c r="G9" s="1" t="s">
        <v>3849</v>
      </c>
      <c r="H9">
        <v>19940809</v>
      </c>
    </row>
    <row r="10" spans="1:8" x14ac:dyDescent="0.25">
      <c r="A10" t="s">
        <v>16</v>
      </c>
      <c r="B10" s="1" t="s">
        <v>17</v>
      </c>
      <c r="C10" s="6">
        <v>1238631495</v>
      </c>
      <c r="D10">
        <v>1234567575</v>
      </c>
      <c r="E10">
        <v>4161801823.1999998</v>
      </c>
      <c r="F10">
        <v>4148147052</v>
      </c>
      <c r="G10" s="1" t="s">
        <v>3850</v>
      </c>
      <c r="H10">
        <v>20080508</v>
      </c>
    </row>
    <row r="11" spans="1:8" x14ac:dyDescent="0.25">
      <c r="A11" t="s">
        <v>18</v>
      </c>
      <c r="B11" s="1" t="s">
        <v>19</v>
      </c>
      <c r="C11" s="6">
        <v>1617074755</v>
      </c>
      <c r="D11">
        <v>1614628493</v>
      </c>
      <c r="E11">
        <v>28492857183.099998</v>
      </c>
      <c r="F11">
        <v>28449754046.66</v>
      </c>
      <c r="G11" s="1" t="s">
        <v>3851</v>
      </c>
      <c r="H11">
        <v>20170719</v>
      </c>
    </row>
    <row r="12" spans="1:8" x14ac:dyDescent="0.25">
      <c r="A12" t="s">
        <v>20</v>
      </c>
      <c r="B12" s="1" t="s">
        <v>21</v>
      </c>
      <c r="C12" s="6">
        <v>1570418085</v>
      </c>
      <c r="D12">
        <v>1087228430</v>
      </c>
      <c r="E12">
        <v>10333350999.299999</v>
      </c>
      <c r="F12">
        <v>7153963069.3999996</v>
      </c>
      <c r="G12" s="1" t="s">
        <v>3852</v>
      </c>
      <c r="H12">
        <v>19950630</v>
      </c>
    </row>
    <row r="13" spans="1:8" x14ac:dyDescent="0.25">
      <c r="A13" t="s">
        <v>22</v>
      </c>
      <c r="B13" s="1" t="s">
        <v>23</v>
      </c>
      <c r="C13" s="6">
        <v>1393446333</v>
      </c>
      <c r="D13">
        <v>989086541</v>
      </c>
      <c r="E13">
        <v>10004944670.940001</v>
      </c>
      <c r="F13">
        <v>7101641364.3800001</v>
      </c>
      <c r="G13" s="1" t="s">
        <v>3853</v>
      </c>
      <c r="H13">
        <v>20180611</v>
      </c>
    </row>
    <row r="14" spans="1:8" x14ac:dyDescent="0.25">
      <c r="A14" t="s">
        <v>24</v>
      </c>
      <c r="B14" s="1" t="s">
        <v>25</v>
      </c>
      <c r="C14" s="6">
        <v>7819869170</v>
      </c>
      <c r="D14">
        <v>5959178950</v>
      </c>
      <c r="E14">
        <v>32687053130.599998</v>
      </c>
      <c r="F14">
        <v>24909368011</v>
      </c>
      <c r="G14" s="1" t="s">
        <v>3842</v>
      </c>
      <c r="H14">
        <v>19991216</v>
      </c>
    </row>
    <row r="15" spans="1:8" x14ac:dyDescent="0.25">
      <c r="A15" t="s">
        <v>26</v>
      </c>
      <c r="B15" s="1" t="s">
        <v>27</v>
      </c>
      <c r="C15" s="6">
        <v>3377189083</v>
      </c>
      <c r="D15">
        <v>3377189083</v>
      </c>
      <c r="E15">
        <v>14994719528.52</v>
      </c>
      <c r="F15">
        <v>14994719528.52</v>
      </c>
      <c r="G15" s="1" t="s">
        <v>3842</v>
      </c>
      <c r="H15">
        <v>19980311</v>
      </c>
    </row>
    <row r="16" spans="1:8" x14ac:dyDescent="0.25">
      <c r="A16" t="s">
        <v>28</v>
      </c>
      <c r="B16" s="1" t="s">
        <v>29</v>
      </c>
      <c r="C16" s="6">
        <v>709569692</v>
      </c>
      <c r="D16">
        <v>709569692</v>
      </c>
      <c r="E16">
        <v>4498671847.2799997</v>
      </c>
      <c r="F16">
        <v>4498671847.2799997</v>
      </c>
      <c r="G16" s="1" t="s">
        <v>3852</v>
      </c>
      <c r="H16">
        <v>19980427</v>
      </c>
    </row>
    <row r="17" spans="1:8" x14ac:dyDescent="0.25">
      <c r="A17" t="s">
        <v>30</v>
      </c>
      <c r="B17" s="1" t="s">
        <v>31</v>
      </c>
      <c r="C17" s="6">
        <v>515294257</v>
      </c>
      <c r="D17">
        <v>286873170</v>
      </c>
      <c r="E17">
        <v>4802542475.2399998</v>
      </c>
      <c r="F17">
        <v>2673657944.4000001</v>
      </c>
      <c r="G17" s="1" t="s">
        <v>3854</v>
      </c>
      <c r="H17">
        <v>19931008</v>
      </c>
    </row>
    <row r="18" spans="1:8" x14ac:dyDescent="0.25">
      <c r="A18" t="s">
        <v>32</v>
      </c>
      <c r="B18" s="1" t="s">
        <v>33</v>
      </c>
      <c r="C18" s="6">
        <v>535990000</v>
      </c>
      <c r="D18">
        <v>535990000</v>
      </c>
      <c r="E18">
        <v>7112587300</v>
      </c>
      <c r="F18">
        <v>7112587300</v>
      </c>
      <c r="G18" s="1" t="s">
        <v>3855</v>
      </c>
      <c r="H18">
        <v>20150128</v>
      </c>
    </row>
    <row r="19" spans="1:8" x14ac:dyDescent="0.25">
      <c r="A19" t="s">
        <v>34</v>
      </c>
      <c r="B19" s="1" t="s">
        <v>35</v>
      </c>
      <c r="C19" s="6">
        <v>1192275016</v>
      </c>
      <c r="D19">
        <v>1191860360</v>
      </c>
      <c r="E19">
        <v>9240131374</v>
      </c>
      <c r="F19">
        <v>9236917790</v>
      </c>
      <c r="G19" s="1" t="s">
        <v>3856</v>
      </c>
      <c r="H19">
        <v>20080516</v>
      </c>
    </row>
    <row r="20" spans="1:8" x14ac:dyDescent="0.25">
      <c r="A20" t="s">
        <v>36</v>
      </c>
      <c r="B20" s="1" t="s">
        <v>37</v>
      </c>
      <c r="C20" s="6">
        <v>2894001038</v>
      </c>
      <c r="D20">
        <v>2894001038</v>
      </c>
      <c r="E20">
        <v>12444204463.4</v>
      </c>
      <c r="F20">
        <v>12444204463.4</v>
      </c>
      <c r="G20" s="1" t="s">
        <v>3857</v>
      </c>
      <c r="H20">
        <v>19960614</v>
      </c>
    </row>
    <row r="21" spans="1:8" x14ac:dyDescent="0.25">
      <c r="A21" t="s">
        <v>38</v>
      </c>
      <c r="B21" s="1" t="s">
        <v>39</v>
      </c>
      <c r="C21" s="6">
        <v>1135349124</v>
      </c>
      <c r="D21">
        <v>934791624</v>
      </c>
      <c r="E21">
        <v>14441640857.280001</v>
      </c>
      <c r="F21">
        <v>11890549457.280001</v>
      </c>
      <c r="G21" s="1" t="s">
        <v>3858</v>
      </c>
      <c r="H21">
        <v>19930504</v>
      </c>
    </row>
    <row r="22" spans="1:8" x14ac:dyDescent="0.25">
      <c r="A22" t="s">
        <v>40</v>
      </c>
      <c r="B22" s="1" t="s">
        <v>41</v>
      </c>
      <c r="C22" s="6">
        <v>513936033</v>
      </c>
      <c r="D22">
        <v>511332500</v>
      </c>
      <c r="E22">
        <v>7842663863.5799999</v>
      </c>
      <c r="F22">
        <v>7802933950</v>
      </c>
      <c r="G22" s="1" t="s">
        <v>3844</v>
      </c>
      <c r="H22">
        <v>20180509</v>
      </c>
    </row>
    <row r="23" spans="1:8" x14ac:dyDescent="0.25">
      <c r="A23" t="s">
        <v>42</v>
      </c>
      <c r="B23" s="1" t="s">
        <v>43</v>
      </c>
      <c r="C23" s="6">
        <v>6690427360</v>
      </c>
      <c r="D23">
        <v>6690427360</v>
      </c>
      <c r="E23">
        <v>23617208580.799999</v>
      </c>
      <c r="F23">
        <v>23617208580.799999</v>
      </c>
      <c r="G23" s="1" t="s">
        <v>3848</v>
      </c>
      <c r="H23">
        <v>20020510</v>
      </c>
    </row>
    <row r="24" spans="1:8" x14ac:dyDescent="0.25">
      <c r="A24" t="s">
        <v>44</v>
      </c>
      <c r="B24" s="1" t="s">
        <v>45</v>
      </c>
      <c r="C24" s="6">
        <v>615880000</v>
      </c>
      <c r="D24">
        <v>615877150</v>
      </c>
      <c r="E24">
        <v>15772686800</v>
      </c>
      <c r="F24">
        <v>15772613811.5</v>
      </c>
      <c r="G24" s="1" t="s">
        <v>3859</v>
      </c>
      <c r="H24">
        <v>20180301</v>
      </c>
    </row>
    <row r="25" spans="1:8" x14ac:dyDescent="0.25">
      <c r="A25" t="s">
        <v>46</v>
      </c>
      <c r="B25" s="1" t="s">
        <v>47</v>
      </c>
      <c r="C25" s="6">
        <v>1445241071</v>
      </c>
      <c r="D25">
        <v>1444942664</v>
      </c>
      <c r="E25">
        <v>5593082944.7700005</v>
      </c>
      <c r="F25">
        <v>5591928109.6800003</v>
      </c>
      <c r="G25" s="1" t="s">
        <v>3856</v>
      </c>
      <c r="H25">
        <v>19960716</v>
      </c>
    </row>
    <row r="26" spans="1:8" x14ac:dyDescent="0.25">
      <c r="A26" t="s">
        <v>48</v>
      </c>
      <c r="B26" s="1" t="s">
        <v>49</v>
      </c>
      <c r="C26" s="6">
        <v>7775731186</v>
      </c>
      <c r="D26">
        <v>5967751086</v>
      </c>
      <c r="E26">
        <v>23249436246.139999</v>
      </c>
      <c r="F26">
        <v>17843575747.139999</v>
      </c>
      <c r="G26" s="1" t="s">
        <v>3842</v>
      </c>
      <c r="H26">
        <v>19940106</v>
      </c>
    </row>
    <row r="27" spans="1:8" x14ac:dyDescent="0.25">
      <c r="A27" t="s">
        <v>50</v>
      </c>
      <c r="B27" s="1" t="s">
        <v>51</v>
      </c>
      <c r="C27" s="6">
        <v>547678400</v>
      </c>
      <c r="D27">
        <v>547678400</v>
      </c>
      <c r="E27">
        <v>5476784000</v>
      </c>
      <c r="F27">
        <v>5476784000</v>
      </c>
      <c r="G27" s="1" t="s">
        <v>3849</v>
      </c>
      <c r="H27">
        <v>20110302</v>
      </c>
    </row>
    <row r="28" spans="1:8" x14ac:dyDescent="0.25">
      <c r="A28" t="s">
        <v>52</v>
      </c>
      <c r="B28" s="1" t="s">
        <v>53</v>
      </c>
      <c r="C28" s="6">
        <v>1678268000</v>
      </c>
      <c r="D28">
        <v>799741000</v>
      </c>
      <c r="E28">
        <v>11882137440</v>
      </c>
      <c r="F28">
        <v>5662166280</v>
      </c>
      <c r="G28" s="1" t="s">
        <v>3853</v>
      </c>
      <c r="H28">
        <v>20200605</v>
      </c>
    </row>
    <row r="29" spans="1:8" x14ac:dyDescent="0.25">
      <c r="A29" t="s">
        <v>54</v>
      </c>
      <c r="B29" s="1" t="s">
        <v>55</v>
      </c>
      <c r="C29" s="6">
        <v>1475111351</v>
      </c>
      <c r="D29">
        <v>1253229908</v>
      </c>
      <c r="E29">
        <v>10812566202.83</v>
      </c>
      <c r="F29">
        <v>9186175225.6399994</v>
      </c>
      <c r="G29" s="1" t="s">
        <v>3852</v>
      </c>
      <c r="H29">
        <v>19970123</v>
      </c>
    </row>
    <row r="30" spans="1:8" x14ac:dyDescent="0.25">
      <c r="A30" t="s">
        <v>56</v>
      </c>
      <c r="B30" s="1" t="s">
        <v>57</v>
      </c>
      <c r="C30" s="6">
        <v>481077600</v>
      </c>
      <c r="D30">
        <v>478074600</v>
      </c>
      <c r="E30">
        <v>7307568744</v>
      </c>
      <c r="F30">
        <v>7261953174</v>
      </c>
      <c r="G30" s="1" t="s">
        <v>3860</v>
      </c>
      <c r="H30">
        <v>20180622</v>
      </c>
    </row>
    <row r="31" spans="1:8" x14ac:dyDescent="0.25">
      <c r="A31" t="s">
        <v>58</v>
      </c>
      <c r="B31" s="1" t="s">
        <v>59</v>
      </c>
      <c r="C31" s="6">
        <v>790500000</v>
      </c>
      <c r="D31">
        <v>790500000</v>
      </c>
      <c r="E31">
        <v>10687560000</v>
      </c>
      <c r="F31">
        <v>10687560000</v>
      </c>
      <c r="G31" s="1" t="s">
        <v>3846</v>
      </c>
      <c r="H31">
        <v>20170118</v>
      </c>
    </row>
    <row r="32" spans="1:8" x14ac:dyDescent="0.25">
      <c r="A32" t="s">
        <v>60</v>
      </c>
      <c r="B32" s="1" t="s">
        <v>61</v>
      </c>
      <c r="C32" s="6">
        <v>2283296750</v>
      </c>
      <c r="D32">
        <v>1053362191</v>
      </c>
      <c r="E32">
        <v>13037624442.5</v>
      </c>
      <c r="F32">
        <v>6014698110.6099997</v>
      </c>
      <c r="G32" s="1" t="s">
        <v>3845</v>
      </c>
      <c r="H32">
        <v>19930614</v>
      </c>
    </row>
    <row r="33" spans="1:8" x14ac:dyDescent="0.25">
      <c r="A33" t="s">
        <v>62</v>
      </c>
      <c r="B33" s="1" t="s">
        <v>63</v>
      </c>
      <c r="C33" s="6">
        <v>705975004</v>
      </c>
      <c r="D33">
        <v>705975004</v>
      </c>
      <c r="E33">
        <v>20805083367.880001</v>
      </c>
      <c r="F33">
        <v>20805083367.880001</v>
      </c>
      <c r="G33" s="1" t="s">
        <v>3861</v>
      </c>
      <c r="H33">
        <v>20180420</v>
      </c>
    </row>
    <row r="34" spans="1:8" x14ac:dyDescent="0.25">
      <c r="A34" t="s">
        <v>64</v>
      </c>
      <c r="B34" s="1" t="s">
        <v>65</v>
      </c>
      <c r="C34" s="6">
        <v>530223327</v>
      </c>
      <c r="D34">
        <v>528333717</v>
      </c>
      <c r="E34">
        <v>12953355878.610001</v>
      </c>
      <c r="F34">
        <v>12907192706.309999</v>
      </c>
      <c r="G34" s="1" t="s">
        <v>3862</v>
      </c>
      <c r="H34">
        <v>20090828</v>
      </c>
    </row>
    <row r="35" spans="1:8" x14ac:dyDescent="0.25">
      <c r="A35" t="s">
        <v>66</v>
      </c>
      <c r="B35" s="1" t="s">
        <v>67</v>
      </c>
      <c r="C35" s="6">
        <v>133333400</v>
      </c>
      <c r="D35">
        <v>80658630</v>
      </c>
      <c r="E35">
        <v>6909336788</v>
      </c>
      <c r="F35">
        <v>4179730206.5999999</v>
      </c>
      <c r="G35" s="1" t="s">
        <v>3863</v>
      </c>
      <c r="H35">
        <v>20210607</v>
      </c>
    </row>
    <row r="36" spans="1:8" x14ac:dyDescent="0.25">
      <c r="A36" t="s">
        <v>68</v>
      </c>
      <c r="B36" s="1" t="s">
        <v>69</v>
      </c>
      <c r="C36" s="6">
        <v>8830692012</v>
      </c>
      <c r="D36">
        <v>8797760537</v>
      </c>
      <c r="E36">
        <v>32585253524.279999</v>
      </c>
      <c r="F36">
        <v>32463736381.529999</v>
      </c>
      <c r="G36" s="1" t="s">
        <v>3864</v>
      </c>
      <c r="H36">
        <v>19960516</v>
      </c>
    </row>
    <row r="37" spans="1:8" x14ac:dyDescent="0.25">
      <c r="A37" t="s">
        <v>70</v>
      </c>
      <c r="B37" s="1" t="s">
        <v>71</v>
      </c>
      <c r="C37" s="6">
        <v>4757389916</v>
      </c>
      <c r="D37">
        <v>4757389916</v>
      </c>
      <c r="E37">
        <v>29828834773.32</v>
      </c>
      <c r="F37">
        <v>29828834773.32</v>
      </c>
      <c r="G37" s="1" t="s">
        <v>3848</v>
      </c>
      <c r="H37">
        <v>19930903</v>
      </c>
    </row>
    <row r="38" spans="1:8" x14ac:dyDescent="0.25">
      <c r="A38" t="s">
        <v>72</v>
      </c>
      <c r="B38" s="1" t="s">
        <v>73</v>
      </c>
      <c r="C38" s="6">
        <v>6529036899</v>
      </c>
      <c r="D38">
        <v>2750954044</v>
      </c>
      <c r="E38">
        <v>25920276489.029999</v>
      </c>
      <c r="F38">
        <v>10921287554.68</v>
      </c>
      <c r="G38" s="1" t="s">
        <v>3849</v>
      </c>
      <c r="H38">
        <v>19970711</v>
      </c>
    </row>
    <row r="39" spans="1:8" x14ac:dyDescent="0.25">
      <c r="A39" t="s">
        <v>74</v>
      </c>
      <c r="B39" s="1" t="s">
        <v>75</v>
      </c>
      <c r="C39" s="6">
        <v>506332586</v>
      </c>
      <c r="D39">
        <v>451325837</v>
      </c>
      <c r="E39">
        <v>11579826241.82</v>
      </c>
      <c r="F39">
        <v>10321821892.190001</v>
      </c>
      <c r="G39" s="1" t="s">
        <v>3865</v>
      </c>
      <c r="H39">
        <v>20061130</v>
      </c>
    </row>
    <row r="40" spans="1:8" x14ac:dyDescent="0.25">
      <c r="A40" t="s">
        <v>76</v>
      </c>
      <c r="B40" s="1" t="s">
        <v>77</v>
      </c>
      <c r="C40" s="6">
        <v>333880000</v>
      </c>
      <c r="D40">
        <v>333880000</v>
      </c>
      <c r="E40">
        <v>4804533200</v>
      </c>
      <c r="F40">
        <v>4804533200</v>
      </c>
      <c r="G40" s="1" t="s">
        <v>3853</v>
      </c>
      <c r="H40">
        <v>20191115</v>
      </c>
    </row>
    <row r="41" spans="1:8" x14ac:dyDescent="0.25">
      <c r="A41" t="s">
        <v>78</v>
      </c>
      <c r="B41" s="1" t="s">
        <v>79</v>
      </c>
      <c r="C41" s="6">
        <v>728018510</v>
      </c>
      <c r="D41">
        <v>728018510</v>
      </c>
      <c r="E41">
        <v>9165753040.8999996</v>
      </c>
      <c r="F41">
        <v>9165753040.8999996</v>
      </c>
      <c r="G41" s="1" t="s">
        <v>3855</v>
      </c>
      <c r="H41">
        <v>20161109</v>
      </c>
    </row>
    <row r="42" spans="1:8" x14ac:dyDescent="0.25">
      <c r="A42" t="s">
        <v>80</v>
      </c>
      <c r="B42" s="1" t="s">
        <v>81</v>
      </c>
      <c r="C42" s="6">
        <v>829459027</v>
      </c>
      <c r="D42">
        <v>484390464</v>
      </c>
      <c r="E42">
        <v>5914042862.5100002</v>
      </c>
      <c r="F42">
        <v>3453704008.3200002</v>
      </c>
      <c r="G42" s="1" t="s">
        <v>3860</v>
      </c>
      <c r="H42">
        <v>20091230</v>
      </c>
    </row>
    <row r="43" spans="1:8" x14ac:dyDescent="0.25">
      <c r="A43" t="s">
        <v>82</v>
      </c>
      <c r="B43" s="1" t="s">
        <v>83</v>
      </c>
      <c r="C43" s="6">
        <v>567224041</v>
      </c>
      <c r="D43">
        <v>567224041</v>
      </c>
      <c r="E43">
        <v>13726821792.200001</v>
      </c>
      <c r="F43">
        <v>13726821792.200001</v>
      </c>
      <c r="G43" s="1" t="s">
        <v>3859</v>
      </c>
      <c r="H43">
        <v>20170627</v>
      </c>
    </row>
    <row r="44" spans="1:8" x14ac:dyDescent="0.25">
      <c r="A44" t="s">
        <v>84</v>
      </c>
      <c r="B44" s="1" t="s">
        <v>85</v>
      </c>
      <c r="C44" s="6">
        <v>276053456</v>
      </c>
      <c r="D44">
        <v>241951874</v>
      </c>
      <c r="E44">
        <v>8237435127.04</v>
      </c>
      <c r="F44">
        <v>7219843920.1599998</v>
      </c>
      <c r="G44" s="1" t="s">
        <v>3847</v>
      </c>
      <c r="H44">
        <v>20181129</v>
      </c>
    </row>
    <row r="45" spans="1:8" x14ac:dyDescent="0.25">
      <c r="A45" t="s">
        <v>86</v>
      </c>
      <c r="B45" s="1" t="s">
        <v>87</v>
      </c>
      <c r="C45" s="6">
        <v>482115452</v>
      </c>
      <c r="D45">
        <v>376922402</v>
      </c>
      <c r="E45">
        <v>3967810169.96</v>
      </c>
      <c r="F45">
        <v>3102071368.46</v>
      </c>
      <c r="G45" s="1" t="s">
        <v>3863</v>
      </c>
      <c r="H45">
        <v>20060725</v>
      </c>
    </row>
    <row r="46" spans="1:8" x14ac:dyDescent="0.25">
      <c r="A46" t="s">
        <v>88</v>
      </c>
      <c r="B46" s="1" t="s">
        <v>89</v>
      </c>
      <c r="C46" s="6">
        <v>317952508</v>
      </c>
      <c r="D46">
        <v>317952508</v>
      </c>
      <c r="E46">
        <v>21439537614.439999</v>
      </c>
      <c r="F46">
        <v>21439537614.439999</v>
      </c>
      <c r="G46" s="1" t="s">
        <v>3866</v>
      </c>
      <c r="H46">
        <v>20191025</v>
      </c>
    </row>
    <row r="47" spans="1:8" x14ac:dyDescent="0.25">
      <c r="A47" t="s">
        <v>90</v>
      </c>
      <c r="B47" s="1" t="s">
        <v>91</v>
      </c>
      <c r="C47" s="6">
        <v>200517800</v>
      </c>
      <c r="D47">
        <v>200517800</v>
      </c>
      <c r="E47">
        <v>2480405186</v>
      </c>
      <c r="F47">
        <v>2480405186</v>
      </c>
      <c r="G47" s="1" t="s">
        <v>3867</v>
      </c>
      <c r="H47">
        <v>20160628</v>
      </c>
    </row>
    <row r="48" spans="1:8" x14ac:dyDescent="0.25">
      <c r="A48" t="s">
        <v>92</v>
      </c>
      <c r="B48" s="1" t="s">
        <v>93</v>
      </c>
      <c r="C48" s="6">
        <v>1095926265</v>
      </c>
      <c r="D48">
        <v>1083577719</v>
      </c>
      <c r="E48">
        <v>15299130659.4</v>
      </c>
      <c r="F48">
        <v>15126744957.24</v>
      </c>
      <c r="G48" s="1" t="s">
        <v>3868</v>
      </c>
      <c r="H48">
        <v>20170427</v>
      </c>
    </row>
    <row r="49" spans="1:8" x14ac:dyDescent="0.25">
      <c r="A49" t="s">
        <v>94</v>
      </c>
      <c r="B49" s="1" t="s">
        <v>95</v>
      </c>
      <c r="C49" s="6">
        <v>1895412995</v>
      </c>
      <c r="D49">
        <v>1895412995</v>
      </c>
      <c r="E49">
        <v>5970550934.25</v>
      </c>
      <c r="F49">
        <v>5970550934.25</v>
      </c>
      <c r="G49" s="1" t="s">
        <v>3869</v>
      </c>
      <c r="H49">
        <v>20031203</v>
      </c>
    </row>
    <row r="50" spans="1:8" x14ac:dyDescent="0.25">
      <c r="A50" t="s">
        <v>96</v>
      </c>
      <c r="B50" s="1" t="s">
        <v>97</v>
      </c>
      <c r="C50" s="6">
        <v>993275484</v>
      </c>
      <c r="D50">
        <v>835983250</v>
      </c>
      <c r="E50">
        <v>4410143148.96</v>
      </c>
      <c r="F50">
        <v>3711765630</v>
      </c>
      <c r="G50" s="1" t="s">
        <v>3854</v>
      </c>
      <c r="H50">
        <v>20140801</v>
      </c>
    </row>
    <row r="51" spans="1:8" x14ac:dyDescent="0.25">
      <c r="A51" t="s">
        <v>98</v>
      </c>
      <c r="B51" s="1" t="s">
        <v>99</v>
      </c>
      <c r="C51" s="6">
        <v>1696964131</v>
      </c>
      <c r="D51">
        <v>1696936756</v>
      </c>
      <c r="E51">
        <v>9842391959.7999992</v>
      </c>
      <c r="F51">
        <v>9842233184.7999992</v>
      </c>
      <c r="G51" s="1" t="s">
        <v>3870</v>
      </c>
      <c r="H51">
        <v>19970110</v>
      </c>
    </row>
    <row r="52" spans="1:8" x14ac:dyDescent="0.25">
      <c r="A52" t="s">
        <v>100</v>
      </c>
      <c r="B52" s="1" t="s">
        <v>101</v>
      </c>
      <c r="C52" s="6">
        <v>1083478697</v>
      </c>
      <c r="D52">
        <v>1083478697</v>
      </c>
      <c r="E52">
        <v>5861619750.7700005</v>
      </c>
      <c r="F52">
        <v>5861619750.7700005</v>
      </c>
      <c r="G52" s="1" t="s">
        <v>3861</v>
      </c>
      <c r="H52">
        <v>20000928</v>
      </c>
    </row>
    <row r="53" spans="1:8" x14ac:dyDescent="0.25">
      <c r="A53" t="s">
        <v>102</v>
      </c>
      <c r="B53" s="1" t="s">
        <v>103</v>
      </c>
      <c r="C53" s="6">
        <v>1233841000</v>
      </c>
      <c r="D53">
        <v>791903900</v>
      </c>
      <c r="E53">
        <v>13029360960</v>
      </c>
      <c r="F53">
        <v>8362505184</v>
      </c>
      <c r="G53" s="1" t="s">
        <v>3846</v>
      </c>
      <c r="H53">
        <v>20160808</v>
      </c>
    </row>
    <row r="54" spans="1:8" x14ac:dyDescent="0.25">
      <c r="A54" t="s">
        <v>104</v>
      </c>
      <c r="B54" s="1" t="s">
        <v>105</v>
      </c>
      <c r="C54" s="6">
        <v>574205660</v>
      </c>
      <c r="D54">
        <v>566468840</v>
      </c>
      <c r="E54">
        <v>17260622139.599998</v>
      </c>
      <c r="F54">
        <v>17028053330.4</v>
      </c>
      <c r="G54" s="1" t="s">
        <v>3871</v>
      </c>
      <c r="H54">
        <v>20150513</v>
      </c>
    </row>
    <row r="55" spans="1:8" x14ac:dyDescent="0.25">
      <c r="A55" t="s">
        <v>106</v>
      </c>
      <c r="B55" s="1" t="s">
        <v>107</v>
      </c>
      <c r="C55" s="6">
        <v>3303791344</v>
      </c>
      <c r="D55">
        <v>2753037624</v>
      </c>
      <c r="E55">
        <v>17344904556</v>
      </c>
      <c r="F55">
        <v>14453447526</v>
      </c>
      <c r="G55" s="1" t="s">
        <v>3844</v>
      </c>
      <c r="H55">
        <v>19940110</v>
      </c>
    </row>
    <row r="56" spans="1:8" x14ac:dyDescent="0.25">
      <c r="A56" t="s">
        <v>108</v>
      </c>
      <c r="B56" s="1" t="s">
        <v>109</v>
      </c>
      <c r="C56" s="6">
        <v>1004847787</v>
      </c>
      <c r="D56">
        <v>976746107</v>
      </c>
      <c r="E56">
        <v>18449005369.32</v>
      </c>
      <c r="F56">
        <v>17933058524.52</v>
      </c>
      <c r="G56" s="1" t="s">
        <v>3872</v>
      </c>
      <c r="H56">
        <v>20120611</v>
      </c>
    </row>
    <row r="57" spans="1:8" x14ac:dyDescent="0.25">
      <c r="A57" t="s">
        <v>110</v>
      </c>
      <c r="B57" s="1" t="s">
        <v>111</v>
      </c>
      <c r="C57" s="6">
        <v>610065893</v>
      </c>
      <c r="D57">
        <v>610065893</v>
      </c>
      <c r="E57">
        <v>6179967496.0900002</v>
      </c>
      <c r="F57">
        <v>6179967496.0900002</v>
      </c>
      <c r="G57" s="1" t="s">
        <v>3864</v>
      </c>
      <c r="H57">
        <v>20190830</v>
      </c>
    </row>
    <row r="58" spans="1:8" x14ac:dyDescent="0.25">
      <c r="A58" t="s">
        <v>112</v>
      </c>
      <c r="B58" s="1" t="s">
        <v>113</v>
      </c>
      <c r="C58" s="6">
        <v>400102220</v>
      </c>
      <c r="D58">
        <v>400102220</v>
      </c>
      <c r="E58">
        <v>2836724739.8000002</v>
      </c>
      <c r="F58">
        <v>2836724739.8000002</v>
      </c>
      <c r="G58" s="1" t="s">
        <v>3860</v>
      </c>
      <c r="H58">
        <v>20170214</v>
      </c>
    </row>
    <row r="59" spans="1:8" x14ac:dyDescent="0.25">
      <c r="A59" t="s">
        <v>114</v>
      </c>
      <c r="B59" s="1" t="s">
        <v>115</v>
      </c>
      <c r="C59" s="6">
        <v>528000000</v>
      </c>
      <c r="D59">
        <v>510848000</v>
      </c>
      <c r="E59">
        <v>4672800000</v>
      </c>
      <c r="F59">
        <v>4521004800</v>
      </c>
      <c r="G59" s="1" t="s">
        <v>3873</v>
      </c>
      <c r="H59">
        <v>20000724</v>
      </c>
    </row>
    <row r="60" spans="1:8" x14ac:dyDescent="0.25">
      <c r="A60" t="s">
        <v>116</v>
      </c>
      <c r="B60" s="1" t="s">
        <v>117</v>
      </c>
      <c r="C60" s="6">
        <v>803095760</v>
      </c>
      <c r="D60">
        <v>621977183</v>
      </c>
      <c r="E60">
        <v>7396511949.6000004</v>
      </c>
      <c r="F60">
        <v>5728409855.4300003</v>
      </c>
      <c r="G60" s="1" t="s">
        <v>3853</v>
      </c>
      <c r="H60">
        <v>20100226</v>
      </c>
    </row>
    <row r="61" spans="1:8" x14ac:dyDescent="0.25">
      <c r="A61" t="s">
        <v>118</v>
      </c>
      <c r="B61" s="1" t="s">
        <v>119</v>
      </c>
      <c r="C61" s="6">
        <v>5486074176</v>
      </c>
      <c r="D61">
        <v>5443214176</v>
      </c>
      <c r="E61">
        <v>25181080467.84</v>
      </c>
      <c r="F61">
        <v>24984353067.84</v>
      </c>
      <c r="G61" s="1" t="s">
        <v>3849</v>
      </c>
      <c r="H61">
        <v>20020509</v>
      </c>
    </row>
    <row r="62" spans="1:8" x14ac:dyDescent="0.25">
      <c r="A62" t="s">
        <v>120</v>
      </c>
      <c r="B62" s="1" t="s">
        <v>121</v>
      </c>
      <c r="C62" s="6">
        <v>698962023</v>
      </c>
      <c r="D62">
        <v>697475842</v>
      </c>
      <c r="E62">
        <v>4704014414.79</v>
      </c>
      <c r="F62">
        <v>4694012416.6599998</v>
      </c>
      <c r="G62" s="1" t="s">
        <v>3853</v>
      </c>
      <c r="H62">
        <v>20140801</v>
      </c>
    </row>
    <row r="63" spans="1:8" x14ac:dyDescent="0.25">
      <c r="A63" t="s">
        <v>122</v>
      </c>
      <c r="B63" s="1" t="s">
        <v>123</v>
      </c>
      <c r="C63" s="6">
        <v>1121858543</v>
      </c>
      <c r="D63">
        <v>1121858543</v>
      </c>
      <c r="E63">
        <v>10534251718.77</v>
      </c>
      <c r="F63">
        <v>10534251718.77</v>
      </c>
      <c r="G63" s="1" t="s">
        <v>3853</v>
      </c>
      <c r="H63">
        <v>20170331</v>
      </c>
    </row>
    <row r="64" spans="1:8" x14ac:dyDescent="0.25">
      <c r="A64" t="s">
        <v>124</v>
      </c>
      <c r="B64" s="1" t="s">
        <v>125</v>
      </c>
      <c r="C64" s="6">
        <v>233247835</v>
      </c>
      <c r="D64">
        <v>218080000</v>
      </c>
      <c r="E64">
        <v>4249775553.6999998</v>
      </c>
      <c r="F64">
        <v>3973417600</v>
      </c>
      <c r="G64" s="1" t="s">
        <v>3843</v>
      </c>
      <c r="H64">
        <v>20170808</v>
      </c>
    </row>
    <row r="65" spans="1:8" x14ac:dyDescent="0.25">
      <c r="A65" t="s">
        <v>126</v>
      </c>
      <c r="B65" s="1" t="s">
        <v>127</v>
      </c>
      <c r="C65" s="6">
        <v>929651442</v>
      </c>
      <c r="D65">
        <v>927672105</v>
      </c>
      <c r="E65">
        <v>13777434370.440001</v>
      </c>
      <c r="F65">
        <v>13748100596.1</v>
      </c>
      <c r="G65" s="1" t="s">
        <v>3864</v>
      </c>
      <c r="H65">
        <v>19940525</v>
      </c>
    </row>
    <row r="66" spans="1:8" x14ac:dyDescent="0.25">
      <c r="A66" t="s">
        <v>128</v>
      </c>
      <c r="B66" s="1" t="s">
        <v>129</v>
      </c>
      <c r="C66" s="6">
        <v>170000000</v>
      </c>
      <c r="D66">
        <v>170000000</v>
      </c>
      <c r="E66">
        <v>3019200000</v>
      </c>
      <c r="F66">
        <v>3019200000</v>
      </c>
      <c r="G66" s="1" t="s">
        <v>3869</v>
      </c>
      <c r="H66">
        <v>20000630</v>
      </c>
    </row>
    <row r="67" spans="1:8" x14ac:dyDescent="0.25">
      <c r="A67" t="s">
        <v>130</v>
      </c>
      <c r="B67" s="1" t="s">
        <v>131</v>
      </c>
      <c r="C67" s="6">
        <v>1022739308</v>
      </c>
      <c r="D67">
        <v>806504300</v>
      </c>
      <c r="E67">
        <v>12569466095.32</v>
      </c>
      <c r="F67">
        <v>9911937847</v>
      </c>
      <c r="G67" s="1" t="s">
        <v>3869</v>
      </c>
      <c r="H67">
        <v>19940224</v>
      </c>
    </row>
    <row r="68" spans="1:8" x14ac:dyDescent="0.25">
      <c r="A68" t="s">
        <v>132</v>
      </c>
      <c r="B68" s="1" t="s">
        <v>133</v>
      </c>
      <c r="C68" s="6">
        <v>588700000</v>
      </c>
      <c r="D68">
        <v>588700000</v>
      </c>
      <c r="E68">
        <v>8642116000</v>
      </c>
      <c r="F68">
        <v>8642116000</v>
      </c>
      <c r="G68" s="1" t="s">
        <v>3874</v>
      </c>
      <c r="H68">
        <v>20170824</v>
      </c>
    </row>
    <row r="69" spans="1:8" x14ac:dyDescent="0.25">
      <c r="A69" t="s">
        <v>134</v>
      </c>
      <c r="B69" s="1" t="s">
        <v>135</v>
      </c>
      <c r="C69" s="6">
        <v>232400000</v>
      </c>
      <c r="D69">
        <v>231845600</v>
      </c>
      <c r="E69">
        <v>24053400000</v>
      </c>
      <c r="F69">
        <v>23996019600</v>
      </c>
      <c r="G69" s="1" t="s">
        <v>3875</v>
      </c>
      <c r="H69">
        <v>20190515</v>
      </c>
    </row>
    <row r="70" spans="1:8" x14ac:dyDescent="0.25">
      <c r="A70" t="s">
        <v>136</v>
      </c>
      <c r="B70" s="1" t="s">
        <v>137</v>
      </c>
      <c r="C70" s="6">
        <v>401009858</v>
      </c>
      <c r="D70">
        <v>401009858</v>
      </c>
      <c r="E70">
        <v>6636713149.9000006</v>
      </c>
      <c r="F70">
        <v>6636713149.9000006</v>
      </c>
      <c r="G70" s="1" t="s">
        <v>3865</v>
      </c>
      <c r="H70">
        <v>20190826</v>
      </c>
    </row>
    <row r="71" spans="1:8" x14ac:dyDescent="0.25">
      <c r="A71" t="s">
        <v>138</v>
      </c>
      <c r="B71" s="1" t="s">
        <v>139</v>
      </c>
      <c r="C71" s="6">
        <v>1822500000</v>
      </c>
      <c r="D71">
        <v>1822500000</v>
      </c>
      <c r="E71">
        <v>10187775000</v>
      </c>
      <c r="F71">
        <v>10187775000</v>
      </c>
      <c r="G71" s="1" t="s">
        <v>3846</v>
      </c>
      <c r="H71">
        <v>20170821</v>
      </c>
    </row>
    <row r="72" spans="1:8" x14ac:dyDescent="0.25">
      <c r="A72" t="s">
        <v>140</v>
      </c>
      <c r="B72" s="1" t="s">
        <v>141</v>
      </c>
      <c r="C72" s="6">
        <v>583278195</v>
      </c>
      <c r="D72">
        <v>263569671</v>
      </c>
      <c r="E72">
        <v>38362206885.149986</v>
      </c>
      <c r="F72">
        <v>17334977261.669998</v>
      </c>
      <c r="G72" s="1" t="s">
        <v>3863</v>
      </c>
      <c r="H72">
        <v>20200812</v>
      </c>
    </row>
    <row r="73" spans="1:8" x14ac:dyDescent="0.25">
      <c r="A73" t="s">
        <v>142</v>
      </c>
      <c r="B73" s="1" t="s">
        <v>143</v>
      </c>
      <c r="C73" s="6">
        <v>523584000</v>
      </c>
      <c r="D73">
        <v>471290205</v>
      </c>
      <c r="E73">
        <v>26943632640</v>
      </c>
      <c r="F73">
        <v>24252593949.299999</v>
      </c>
      <c r="G73" s="1" t="s">
        <v>3876</v>
      </c>
      <c r="H73">
        <v>20140121</v>
      </c>
    </row>
    <row r="74" spans="1:8" x14ac:dyDescent="0.25">
      <c r="A74" t="s">
        <v>144</v>
      </c>
      <c r="B74" s="1" t="s">
        <v>145</v>
      </c>
      <c r="C74" s="6">
        <v>584108729</v>
      </c>
      <c r="D74">
        <v>543832638</v>
      </c>
      <c r="E74">
        <v>3446241501.0999999</v>
      </c>
      <c r="F74">
        <v>3208612564.1999998</v>
      </c>
      <c r="G74" s="1" t="s">
        <v>3853</v>
      </c>
      <c r="H74">
        <v>20170413</v>
      </c>
    </row>
    <row r="75" spans="1:8" x14ac:dyDescent="0.25">
      <c r="A75" t="s">
        <v>146</v>
      </c>
      <c r="B75" s="1" t="s">
        <v>147</v>
      </c>
      <c r="C75" s="6">
        <v>1336844288</v>
      </c>
      <c r="D75">
        <v>1336844288</v>
      </c>
      <c r="E75">
        <v>10467490775.040001</v>
      </c>
      <c r="F75">
        <v>10467490775.040001</v>
      </c>
      <c r="G75" s="1" t="s">
        <v>3861</v>
      </c>
      <c r="H75">
        <v>20040608</v>
      </c>
    </row>
    <row r="76" spans="1:8" x14ac:dyDescent="0.25">
      <c r="A76" t="s">
        <v>148</v>
      </c>
      <c r="B76" s="1" t="s">
        <v>149</v>
      </c>
      <c r="C76" s="6">
        <v>2648074755</v>
      </c>
      <c r="D76">
        <v>2632639156</v>
      </c>
      <c r="E76">
        <v>22455673922.400002</v>
      </c>
      <c r="F76">
        <v>22324780042.880001</v>
      </c>
      <c r="G76" s="1" t="s">
        <v>3877</v>
      </c>
      <c r="H76">
        <v>20160606</v>
      </c>
    </row>
    <row r="77" spans="1:8" x14ac:dyDescent="0.25">
      <c r="A77" t="s">
        <v>150</v>
      </c>
      <c r="B77" s="1" t="s">
        <v>151</v>
      </c>
      <c r="C77" s="6">
        <v>4526940607</v>
      </c>
      <c r="D77">
        <v>4496301410</v>
      </c>
      <c r="E77">
        <v>17111835494.459999</v>
      </c>
      <c r="F77">
        <v>16996019329.799999</v>
      </c>
      <c r="G77" s="1" t="s">
        <v>3871</v>
      </c>
      <c r="H77">
        <v>20100610</v>
      </c>
    </row>
    <row r="78" spans="1:8" x14ac:dyDescent="0.25">
      <c r="A78" t="s">
        <v>152</v>
      </c>
      <c r="B78" s="1" t="s">
        <v>153</v>
      </c>
      <c r="C78" s="6">
        <v>2213328480</v>
      </c>
      <c r="D78">
        <v>2213328480</v>
      </c>
      <c r="E78">
        <v>17463161707.200001</v>
      </c>
      <c r="F78">
        <v>17463161707.200001</v>
      </c>
      <c r="G78" s="1" t="s">
        <v>3878</v>
      </c>
      <c r="H78">
        <v>20100818</v>
      </c>
    </row>
    <row r="79" spans="1:8" x14ac:dyDescent="0.25">
      <c r="A79" t="s">
        <v>154</v>
      </c>
      <c r="B79" s="1" t="s">
        <v>155</v>
      </c>
      <c r="C79" s="6">
        <v>1133039174</v>
      </c>
      <c r="D79">
        <v>905132435</v>
      </c>
      <c r="E79">
        <v>8033247743.6599998</v>
      </c>
      <c r="F79">
        <v>6417388964.1499996</v>
      </c>
      <c r="G79" s="1" t="s">
        <v>3850</v>
      </c>
      <c r="H79">
        <v>20150611</v>
      </c>
    </row>
    <row r="80" spans="1:8" x14ac:dyDescent="0.25">
      <c r="A80" t="s">
        <v>156</v>
      </c>
      <c r="B80" s="1" t="s">
        <v>157</v>
      </c>
      <c r="C80" s="6">
        <v>2375981952</v>
      </c>
      <c r="D80">
        <v>2375585952</v>
      </c>
      <c r="E80">
        <v>8054578817.2800007</v>
      </c>
      <c r="F80">
        <v>8053236377.2800007</v>
      </c>
      <c r="G80" s="1" t="s">
        <v>3879</v>
      </c>
      <c r="H80">
        <v>19931119</v>
      </c>
    </row>
    <row r="81" spans="1:8" x14ac:dyDescent="0.25">
      <c r="A81" t="s">
        <v>158</v>
      </c>
      <c r="B81" s="1" t="s">
        <v>159</v>
      </c>
      <c r="C81" s="6">
        <v>270720000</v>
      </c>
      <c r="D81">
        <v>270720000</v>
      </c>
      <c r="E81">
        <v>4003948800</v>
      </c>
      <c r="F81">
        <v>4003948800</v>
      </c>
      <c r="G81" s="1" t="s">
        <v>3844</v>
      </c>
      <c r="H81">
        <v>20161230</v>
      </c>
    </row>
    <row r="82" spans="1:8" x14ac:dyDescent="0.25">
      <c r="A82" t="s">
        <v>160</v>
      </c>
      <c r="B82" s="1" t="s">
        <v>161</v>
      </c>
      <c r="C82" s="6">
        <v>4469581705</v>
      </c>
      <c r="D82">
        <v>4109194608</v>
      </c>
      <c r="E82">
        <v>29096976899.549999</v>
      </c>
      <c r="F82">
        <v>26750856898.080002</v>
      </c>
      <c r="G82" s="1" t="s">
        <v>3880</v>
      </c>
      <c r="H82">
        <v>20120503</v>
      </c>
    </row>
    <row r="83" spans="1:8" x14ac:dyDescent="0.25">
      <c r="A83" t="s">
        <v>162</v>
      </c>
      <c r="B83" s="1" t="s">
        <v>163</v>
      </c>
      <c r="C83" s="6">
        <v>245548776</v>
      </c>
      <c r="D83">
        <v>245548776</v>
      </c>
      <c r="E83">
        <v>3027616408.0799999</v>
      </c>
      <c r="F83">
        <v>3027616408.0799999</v>
      </c>
      <c r="G83" s="1" t="s">
        <v>3854</v>
      </c>
      <c r="H83">
        <v>20170904</v>
      </c>
    </row>
    <row r="84" spans="1:8" x14ac:dyDescent="0.25">
      <c r="A84" t="s">
        <v>164</v>
      </c>
      <c r="B84" s="1" t="s">
        <v>165</v>
      </c>
      <c r="C84" s="6">
        <v>3972222224</v>
      </c>
      <c r="D84">
        <v>2545778890</v>
      </c>
      <c r="E84">
        <v>23277222232.639999</v>
      </c>
      <c r="F84">
        <v>14918264295.4</v>
      </c>
      <c r="G84" s="1" t="s">
        <v>3881</v>
      </c>
      <c r="H84">
        <v>20201020</v>
      </c>
    </row>
    <row r="85" spans="1:8" x14ac:dyDescent="0.25">
      <c r="A85" t="s">
        <v>166</v>
      </c>
      <c r="B85" s="1" t="s">
        <v>167</v>
      </c>
      <c r="C85" s="6">
        <v>888890000</v>
      </c>
      <c r="D85">
        <v>560890000</v>
      </c>
      <c r="E85">
        <v>8675566400</v>
      </c>
      <c r="F85">
        <v>5474286400</v>
      </c>
      <c r="G85" s="1" t="s">
        <v>3882</v>
      </c>
      <c r="H85">
        <v>20191217</v>
      </c>
    </row>
    <row r="86" spans="1:8" x14ac:dyDescent="0.25">
      <c r="A86" t="s">
        <v>168</v>
      </c>
      <c r="B86" s="1" t="s">
        <v>169</v>
      </c>
      <c r="C86" s="6">
        <v>315550947</v>
      </c>
      <c r="D86">
        <v>187609059</v>
      </c>
      <c r="E86">
        <v>4140028424.6399999</v>
      </c>
      <c r="F86">
        <v>2461430854.0799999</v>
      </c>
      <c r="G86" s="1" t="s">
        <v>3863</v>
      </c>
      <c r="H86">
        <v>20200618</v>
      </c>
    </row>
    <row r="87" spans="1:8" x14ac:dyDescent="0.25">
      <c r="A87" t="s">
        <v>170</v>
      </c>
      <c r="B87" s="1" t="s">
        <v>171</v>
      </c>
      <c r="C87" s="6">
        <v>439040000</v>
      </c>
      <c r="D87">
        <v>439040000</v>
      </c>
      <c r="E87">
        <v>8671040000</v>
      </c>
      <c r="F87">
        <v>8671040000</v>
      </c>
      <c r="G87" s="1" t="s">
        <v>3844</v>
      </c>
      <c r="H87">
        <v>20170125</v>
      </c>
    </row>
    <row r="88" spans="1:8" x14ac:dyDescent="0.25">
      <c r="A88" t="s">
        <v>172</v>
      </c>
      <c r="B88" s="1" t="s">
        <v>173</v>
      </c>
      <c r="C88" s="6">
        <v>1414659630</v>
      </c>
      <c r="D88">
        <v>1414659630</v>
      </c>
      <c r="E88">
        <v>4710816567.9000006</v>
      </c>
      <c r="F88">
        <v>4710816567.9000006</v>
      </c>
      <c r="G88" s="1" t="s">
        <v>3871</v>
      </c>
      <c r="H88">
        <v>20000720</v>
      </c>
    </row>
    <row r="89" spans="1:8" x14ac:dyDescent="0.25">
      <c r="A89" t="s">
        <v>174</v>
      </c>
      <c r="B89" s="1" t="s">
        <v>175</v>
      </c>
      <c r="C89" s="6">
        <v>1378640863</v>
      </c>
      <c r="D89">
        <v>1298711833</v>
      </c>
      <c r="E89">
        <v>14834175685.879999</v>
      </c>
      <c r="F89">
        <v>13974139323.08</v>
      </c>
      <c r="G89" s="1" t="s">
        <v>3859</v>
      </c>
      <c r="H89">
        <v>20020828</v>
      </c>
    </row>
    <row r="90" spans="1:8" x14ac:dyDescent="0.25">
      <c r="A90" t="s">
        <v>176</v>
      </c>
      <c r="B90" s="1" t="s">
        <v>177</v>
      </c>
      <c r="C90" s="6">
        <v>476944575</v>
      </c>
      <c r="D90">
        <v>476944575</v>
      </c>
      <c r="E90">
        <v>9767824896</v>
      </c>
      <c r="F90">
        <v>9767824896</v>
      </c>
      <c r="G90" s="1" t="s">
        <v>3871</v>
      </c>
      <c r="H90">
        <v>20170330</v>
      </c>
    </row>
    <row r="91" spans="1:8" x14ac:dyDescent="0.25">
      <c r="A91" t="s">
        <v>178</v>
      </c>
      <c r="B91" s="1" t="s">
        <v>179</v>
      </c>
      <c r="C91" s="6">
        <v>2979742200</v>
      </c>
      <c r="D91">
        <v>1682428185</v>
      </c>
      <c r="E91">
        <v>15405267174</v>
      </c>
      <c r="F91">
        <v>8698153716.4500008</v>
      </c>
      <c r="G91" s="1" t="s">
        <v>3861</v>
      </c>
      <c r="H91">
        <v>20001120</v>
      </c>
    </row>
    <row r="92" spans="1:8" x14ac:dyDescent="0.25">
      <c r="A92" t="s">
        <v>180</v>
      </c>
      <c r="B92" s="1" t="s">
        <v>181</v>
      </c>
      <c r="C92" s="6">
        <v>436800000</v>
      </c>
      <c r="D92">
        <v>436800000</v>
      </c>
      <c r="E92">
        <v>5678400000</v>
      </c>
      <c r="F92">
        <v>5678400000</v>
      </c>
      <c r="G92" s="1" t="s">
        <v>3875</v>
      </c>
      <c r="H92">
        <v>20001129</v>
      </c>
    </row>
    <row r="93" spans="1:8" x14ac:dyDescent="0.25">
      <c r="A93" t="s">
        <v>182</v>
      </c>
      <c r="B93" s="1" t="s">
        <v>183</v>
      </c>
      <c r="C93" s="6">
        <v>2658213570</v>
      </c>
      <c r="D93">
        <v>1547298720</v>
      </c>
      <c r="E93">
        <v>23418861551.700001</v>
      </c>
      <c r="F93">
        <v>13631701723.200001</v>
      </c>
      <c r="G93" s="1" t="s">
        <v>3856</v>
      </c>
      <c r="H93">
        <v>19960614</v>
      </c>
    </row>
    <row r="94" spans="1:8" x14ac:dyDescent="0.25">
      <c r="A94" t="s">
        <v>184</v>
      </c>
      <c r="B94" s="1" t="s">
        <v>185</v>
      </c>
      <c r="C94" s="6">
        <v>547397500</v>
      </c>
      <c r="D94">
        <v>547126000</v>
      </c>
      <c r="E94">
        <v>4948473400</v>
      </c>
      <c r="F94">
        <v>4946019040</v>
      </c>
      <c r="G94" s="1" t="s">
        <v>3865</v>
      </c>
      <c r="H94">
        <v>19990630</v>
      </c>
    </row>
    <row r="95" spans="1:8" x14ac:dyDescent="0.25">
      <c r="A95" t="s">
        <v>186</v>
      </c>
      <c r="B95" s="1" t="s">
        <v>187</v>
      </c>
      <c r="C95" s="6">
        <v>10618607852</v>
      </c>
      <c r="D95">
        <v>10616892601</v>
      </c>
      <c r="E95">
        <v>26440333551.48</v>
      </c>
      <c r="F95">
        <v>26436062576.490002</v>
      </c>
      <c r="G95" s="1" t="s">
        <v>3842</v>
      </c>
      <c r="H95">
        <v>19970416</v>
      </c>
    </row>
    <row r="96" spans="1:8" x14ac:dyDescent="0.25">
      <c r="A96" t="s">
        <v>188</v>
      </c>
      <c r="B96" s="1" t="s">
        <v>189</v>
      </c>
      <c r="C96" s="6">
        <v>1525518882</v>
      </c>
      <c r="D96">
        <v>1248344816</v>
      </c>
      <c r="E96">
        <v>16490859114.42</v>
      </c>
      <c r="F96">
        <v>13494607460.959999</v>
      </c>
      <c r="G96" s="1" t="s">
        <v>3853</v>
      </c>
      <c r="H96">
        <v>20141229</v>
      </c>
    </row>
    <row r="97" spans="1:8" x14ac:dyDescent="0.25">
      <c r="A97" t="s">
        <v>190</v>
      </c>
      <c r="B97" s="1" t="s">
        <v>191</v>
      </c>
      <c r="C97" s="6">
        <v>1193944478</v>
      </c>
      <c r="D97">
        <v>1056358778</v>
      </c>
      <c r="E97">
        <v>4310139565.5799999</v>
      </c>
      <c r="F97">
        <v>3813455188.5799999</v>
      </c>
      <c r="G97" s="1" t="s">
        <v>3861</v>
      </c>
      <c r="H97">
        <v>20060915</v>
      </c>
    </row>
    <row r="98" spans="1:8" x14ac:dyDescent="0.25">
      <c r="A98" t="s">
        <v>192</v>
      </c>
      <c r="B98" s="1" t="s">
        <v>193</v>
      </c>
      <c r="C98" s="6">
        <v>923246256</v>
      </c>
      <c r="D98">
        <v>919132645</v>
      </c>
      <c r="E98">
        <v>15399747550.08</v>
      </c>
      <c r="F98">
        <v>15331132518.6</v>
      </c>
      <c r="G98" s="1" t="s">
        <v>3883</v>
      </c>
      <c r="H98">
        <v>20080619</v>
      </c>
    </row>
    <row r="99" spans="1:8" x14ac:dyDescent="0.25">
      <c r="A99" t="s">
        <v>194</v>
      </c>
      <c r="B99" s="1" t="s">
        <v>195</v>
      </c>
      <c r="C99" s="6">
        <v>420000000</v>
      </c>
      <c r="D99">
        <v>420000000</v>
      </c>
      <c r="E99">
        <v>7946400000.000001</v>
      </c>
      <c r="F99">
        <v>7946400000.000001</v>
      </c>
      <c r="G99" s="1" t="s">
        <v>3875</v>
      </c>
      <c r="H99">
        <v>20150610</v>
      </c>
    </row>
    <row r="100" spans="1:8" x14ac:dyDescent="0.25">
      <c r="A100" t="s">
        <v>196</v>
      </c>
      <c r="B100" s="1" t="s">
        <v>197</v>
      </c>
      <c r="C100" s="6">
        <v>459283632</v>
      </c>
      <c r="D100">
        <v>318712204</v>
      </c>
      <c r="E100">
        <v>4317266140.8000002</v>
      </c>
      <c r="F100">
        <v>2995894717.5999999</v>
      </c>
      <c r="G100" s="1" t="s">
        <v>3874</v>
      </c>
      <c r="H100">
        <v>20201118</v>
      </c>
    </row>
    <row r="101" spans="1:8" x14ac:dyDescent="0.25">
      <c r="A101" t="s">
        <v>198</v>
      </c>
      <c r="B101" s="1" t="s">
        <v>199</v>
      </c>
      <c r="C101" s="6">
        <v>1954566310</v>
      </c>
      <c r="D101">
        <v>1746025354</v>
      </c>
      <c r="E101">
        <v>22340692923.299999</v>
      </c>
      <c r="F101">
        <v>19957069796.220001</v>
      </c>
      <c r="G101" s="1" t="s">
        <v>3848</v>
      </c>
      <c r="H101">
        <v>20040531</v>
      </c>
    </row>
    <row r="102" spans="1:8" x14ac:dyDescent="0.25">
      <c r="A102" t="s">
        <v>200</v>
      </c>
      <c r="B102" s="1" t="s">
        <v>201</v>
      </c>
      <c r="C102" s="6">
        <v>2096599855</v>
      </c>
      <c r="D102">
        <v>1361879855</v>
      </c>
      <c r="E102">
        <v>33210141703.200001</v>
      </c>
      <c r="F102">
        <v>21572176903.200001</v>
      </c>
      <c r="G102" s="1" t="s">
        <v>3856</v>
      </c>
      <c r="H102">
        <v>19940103</v>
      </c>
    </row>
    <row r="103" spans="1:8" x14ac:dyDescent="0.25">
      <c r="A103" t="s">
        <v>202</v>
      </c>
      <c r="B103" s="1" t="s">
        <v>203</v>
      </c>
      <c r="C103" s="6">
        <v>404500000</v>
      </c>
      <c r="D103">
        <v>404500000</v>
      </c>
      <c r="E103">
        <v>8247755000</v>
      </c>
      <c r="F103">
        <v>8247755000</v>
      </c>
      <c r="G103" s="1" t="s">
        <v>3869</v>
      </c>
      <c r="H103">
        <v>20191105</v>
      </c>
    </row>
    <row r="104" spans="1:8" x14ac:dyDescent="0.25">
      <c r="A104" t="s">
        <v>204</v>
      </c>
      <c r="B104" s="1" t="s">
        <v>205</v>
      </c>
      <c r="C104" s="6">
        <v>2529575634</v>
      </c>
      <c r="D104">
        <v>2529575634</v>
      </c>
      <c r="E104">
        <v>10801287957.18</v>
      </c>
      <c r="F104">
        <v>10801287957.18</v>
      </c>
      <c r="G104" s="1" t="s">
        <v>3858</v>
      </c>
      <c r="H104">
        <v>19930518</v>
      </c>
    </row>
    <row r="105" spans="1:8" x14ac:dyDescent="0.25">
      <c r="A105" t="s">
        <v>206</v>
      </c>
      <c r="B105" s="1" t="s">
        <v>207</v>
      </c>
      <c r="C105" s="6">
        <v>5583147471</v>
      </c>
      <c r="D105">
        <v>5583147471</v>
      </c>
      <c r="E105">
        <v>19876004996.759998</v>
      </c>
      <c r="F105">
        <v>19876004996.759998</v>
      </c>
      <c r="G105" s="1" t="s">
        <v>3884</v>
      </c>
      <c r="H105">
        <v>20001225</v>
      </c>
    </row>
    <row r="106" spans="1:8" x14ac:dyDescent="0.25">
      <c r="A106" t="s">
        <v>208</v>
      </c>
      <c r="B106" s="1" t="s">
        <v>209</v>
      </c>
      <c r="C106" s="6">
        <v>1955019991</v>
      </c>
      <c r="D106">
        <v>958895183</v>
      </c>
      <c r="E106">
        <v>12336176143.209999</v>
      </c>
      <c r="F106">
        <v>6050628604.7299995</v>
      </c>
      <c r="G106" s="1" t="s">
        <v>3885</v>
      </c>
      <c r="H106">
        <v>19931118</v>
      </c>
    </row>
    <row r="107" spans="1:8" x14ac:dyDescent="0.25">
      <c r="A107" t="s">
        <v>210</v>
      </c>
      <c r="B107" s="1" t="s">
        <v>211</v>
      </c>
      <c r="C107" s="6">
        <v>149831963</v>
      </c>
      <c r="D107">
        <v>149831963</v>
      </c>
      <c r="E107">
        <v>17572292620.639999</v>
      </c>
      <c r="F107">
        <v>17572292620.639999</v>
      </c>
      <c r="G107" s="1" t="s">
        <v>3854</v>
      </c>
      <c r="H107">
        <v>20170818</v>
      </c>
    </row>
    <row r="108" spans="1:8" x14ac:dyDescent="0.25">
      <c r="A108" t="s">
        <v>212</v>
      </c>
      <c r="B108" s="1" t="s">
        <v>213</v>
      </c>
      <c r="C108" s="6">
        <v>156000000</v>
      </c>
      <c r="D108">
        <v>155861675</v>
      </c>
      <c r="E108">
        <v>9650160000</v>
      </c>
      <c r="F108">
        <v>9641603215.5</v>
      </c>
      <c r="G108" s="1" t="s">
        <v>3871</v>
      </c>
      <c r="H108">
        <v>20190823</v>
      </c>
    </row>
    <row r="109" spans="1:8" x14ac:dyDescent="0.25">
      <c r="A109" t="s">
        <v>214</v>
      </c>
      <c r="B109" s="1" t="s">
        <v>215</v>
      </c>
      <c r="C109" s="6">
        <v>1731760902</v>
      </c>
      <c r="D109">
        <v>1731760902</v>
      </c>
      <c r="E109">
        <v>3757921157.3400002</v>
      </c>
      <c r="F109">
        <v>3757921157.3400002</v>
      </c>
      <c r="G109" s="1" t="s">
        <v>3886</v>
      </c>
      <c r="H109">
        <v>20031127</v>
      </c>
    </row>
    <row r="110" spans="1:8" x14ac:dyDescent="0.25">
      <c r="A110" t="s">
        <v>216</v>
      </c>
      <c r="B110" s="1" t="s">
        <v>217</v>
      </c>
      <c r="C110" s="6">
        <v>477381905</v>
      </c>
      <c r="D110">
        <v>477381905</v>
      </c>
      <c r="E110">
        <v>4119805840.150001</v>
      </c>
      <c r="F110">
        <v>4119805840.150001</v>
      </c>
      <c r="G110" s="1" t="s">
        <v>3845</v>
      </c>
      <c r="H110">
        <v>19940224</v>
      </c>
    </row>
    <row r="111" spans="1:8" x14ac:dyDescent="0.25">
      <c r="A111" t="s">
        <v>218</v>
      </c>
      <c r="B111" s="1" t="s">
        <v>219</v>
      </c>
      <c r="C111" s="6">
        <v>470400000</v>
      </c>
      <c r="D111">
        <v>470400000</v>
      </c>
      <c r="E111">
        <v>2841216000</v>
      </c>
      <c r="F111">
        <v>2841216000</v>
      </c>
      <c r="G111" s="1" t="s">
        <v>3849</v>
      </c>
      <c r="H111">
        <v>20160506</v>
      </c>
    </row>
    <row r="112" spans="1:8" x14ac:dyDescent="0.25">
      <c r="A112" t="s">
        <v>220</v>
      </c>
      <c r="B112" s="1" t="s">
        <v>221</v>
      </c>
      <c r="C112" s="6">
        <v>404098000</v>
      </c>
      <c r="D112">
        <v>400100000</v>
      </c>
      <c r="E112">
        <v>27074566000</v>
      </c>
      <c r="F112">
        <v>26806700000</v>
      </c>
      <c r="G112" s="1" t="s">
        <v>3844</v>
      </c>
      <c r="H112">
        <v>20191015</v>
      </c>
    </row>
    <row r="113" spans="1:8" x14ac:dyDescent="0.25">
      <c r="A113" t="s">
        <v>222</v>
      </c>
      <c r="B113" s="1" t="s">
        <v>223</v>
      </c>
      <c r="C113" s="6">
        <v>3371975400</v>
      </c>
      <c r="D113">
        <v>2563955000</v>
      </c>
      <c r="E113">
        <v>8699696532</v>
      </c>
      <c r="F113">
        <v>6615003900</v>
      </c>
      <c r="G113" s="1" t="s">
        <v>3869</v>
      </c>
      <c r="H113">
        <v>19980904</v>
      </c>
    </row>
    <row r="114" spans="1:8" x14ac:dyDescent="0.25">
      <c r="A114" t="s">
        <v>224</v>
      </c>
      <c r="B114" s="1" t="s">
        <v>225</v>
      </c>
      <c r="C114" s="6">
        <v>1621922452</v>
      </c>
      <c r="D114">
        <v>1619103390</v>
      </c>
      <c r="E114">
        <v>9682877038.4400005</v>
      </c>
      <c r="F114">
        <v>9666047238.2999992</v>
      </c>
      <c r="G114" s="1" t="s">
        <v>3864</v>
      </c>
      <c r="H114">
        <v>19930426</v>
      </c>
    </row>
    <row r="115" spans="1:8" x14ac:dyDescent="0.25">
      <c r="A115" t="s">
        <v>226</v>
      </c>
      <c r="B115" s="1" t="s">
        <v>227</v>
      </c>
      <c r="C115" s="6">
        <v>1112075445</v>
      </c>
      <c r="D115">
        <v>1112075445</v>
      </c>
      <c r="E115">
        <v>8640826207.6499996</v>
      </c>
      <c r="F115">
        <v>8640826207.6499996</v>
      </c>
      <c r="G115" s="1" t="s">
        <v>3882</v>
      </c>
      <c r="H115">
        <v>20080813</v>
      </c>
    </row>
    <row r="116" spans="1:8" x14ac:dyDescent="0.25">
      <c r="A116" t="s">
        <v>228</v>
      </c>
      <c r="B116" s="1" t="s">
        <v>229</v>
      </c>
      <c r="C116" s="6">
        <v>5333497000</v>
      </c>
      <c r="D116">
        <v>1443113795</v>
      </c>
      <c r="E116">
        <v>23147376980</v>
      </c>
      <c r="F116">
        <v>6263113870.3000002</v>
      </c>
      <c r="G116" s="1" t="s">
        <v>3885</v>
      </c>
      <c r="H116">
        <v>20210622</v>
      </c>
    </row>
    <row r="117" spans="1:8" x14ac:dyDescent="0.25">
      <c r="A117" t="s">
        <v>230</v>
      </c>
      <c r="B117" s="1" t="s">
        <v>231</v>
      </c>
      <c r="C117" s="6">
        <v>1133002060</v>
      </c>
      <c r="D117">
        <v>1133002060</v>
      </c>
      <c r="E117">
        <v>9902438004.3999996</v>
      </c>
      <c r="F117">
        <v>9902438004.3999996</v>
      </c>
      <c r="G117" s="1" t="s">
        <v>3887</v>
      </c>
      <c r="H117">
        <v>20110818</v>
      </c>
    </row>
    <row r="118" spans="1:8" x14ac:dyDescent="0.25">
      <c r="A118" t="s">
        <v>232</v>
      </c>
      <c r="B118" s="1" t="s">
        <v>233</v>
      </c>
      <c r="C118" s="6">
        <v>1704251817</v>
      </c>
      <c r="D118">
        <v>1689631817</v>
      </c>
      <c r="E118">
        <v>15099671098.620001</v>
      </c>
      <c r="F118">
        <v>14970137898.620001</v>
      </c>
      <c r="G118" s="1" t="s">
        <v>3854</v>
      </c>
      <c r="H118">
        <v>20040518</v>
      </c>
    </row>
    <row r="119" spans="1:8" x14ac:dyDescent="0.25">
      <c r="A119" t="s">
        <v>234</v>
      </c>
      <c r="B119" s="1" t="s">
        <v>235</v>
      </c>
      <c r="C119" s="6">
        <v>120297135</v>
      </c>
      <c r="D119">
        <v>120098075</v>
      </c>
      <c r="E119">
        <v>13125620399.85</v>
      </c>
      <c r="F119">
        <v>13103900963.25</v>
      </c>
      <c r="G119" s="1" t="s">
        <v>3888</v>
      </c>
      <c r="H119">
        <v>20191111</v>
      </c>
    </row>
    <row r="120" spans="1:8" x14ac:dyDescent="0.25">
      <c r="A120" t="s">
        <v>236</v>
      </c>
      <c r="B120" s="1" t="s">
        <v>237</v>
      </c>
      <c r="C120" s="6">
        <v>866801827</v>
      </c>
      <c r="D120">
        <v>844795555</v>
      </c>
      <c r="E120">
        <v>11060391312.52</v>
      </c>
      <c r="F120">
        <v>10779591281.799999</v>
      </c>
      <c r="G120" s="1" t="s">
        <v>3859</v>
      </c>
      <c r="H120">
        <v>20190125</v>
      </c>
    </row>
    <row r="121" spans="1:8" x14ac:dyDescent="0.25">
      <c r="A121" t="s">
        <v>238</v>
      </c>
      <c r="B121" s="1" t="s">
        <v>239</v>
      </c>
      <c r="C121" s="6">
        <v>3415381492</v>
      </c>
      <c r="D121">
        <v>2896323121</v>
      </c>
      <c r="E121">
        <v>13319987818.799999</v>
      </c>
      <c r="F121">
        <v>11295660171.9</v>
      </c>
      <c r="G121" s="1" t="s">
        <v>3864</v>
      </c>
      <c r="H121">
        <v>19971201</v>
      </c>
    </row>
    <row r="122" spans="1:8" x14ac:dyDescent="0.25">
      <c r="A122" t="s">
        <v>240</v>
      </c>
      <c r="B122" s="1" t="s">
        <v>241</v>
      </c>
      <c r="C122" s="6">
        <v>410644000</v>
      </c>
      <c r="D122">
        <v>410644000</v>
      </c>
      <c r="E122">
        <v>3642412280</v>
      </c>
      <c r="F122">
        <v>3642412280</v>
      </c>
      <c r="G122" s="1" t="s">
        <v>3883</v>
      </c>
      <c r="H122">
        <v>20191028</v>
      </c>
    </row>
    <row r="123" spans="1:8" x14ac:dyDescent="0.25">
      <c r="A123" t="s">
        <v>242</v>
      </c>
      <c r="B123" s="1" t="s">
        <v>243</v>
      </c>
      <c r="C123" s="6">
        <v>139067031</v>
      </c>
      <c r="D123">
        <v>139067031</v>
      </c>
      <c r="E123">
        <v>4223465731.4699998</v>
      </c>
      <c r="F123">
        <v>4223465731.4699998</v>
      </c>
      <c r="G123" s="1" t="s">
        <v>3865</v>
      </c>
      <c r="H123">
        <v>20171121</v>
      </c>
    </row>
    <row r="124" spans="1:8" x14ac:dyDescent="0.25">
      <c r="A124" t="s">
        <v>244</v>
      </c>
      <c r="B124" s="1" t="s">
        <v>245</v>
      </c>
      <c r="C124" s="6">
        <v>400060000</v>
      </c>
      <c r="D124">
        <v>400060000</v>
      </c>
      <c r="E124">
        <v>3452517800</v>
      </c>
      <c r="F124">
        <v>3452517800</v>
      </c>
      <c r="G124" s="1" t="s">
        <v>3847</v>
      </c>
      <c r="H124">
        <v>20101011</v>
      </c>
    </row>
    <row r="125" spans="1:8" x14ac:dyDescent="0.25">
      <c r="A125" t="s">
        <v>246</v>
      </c>
      <c r="B125" s="1" t="s">
        <v>247</v>
      </c>
      <c r="C125" s="6">
        <v>1966739270</v>
      </c>
      <c r="D125">
        <v>1923944703</v>
      </c>
      <c r="E125">
        <v>24308897377.200001</v>
      </c>
      <c r="F125">
        <v>23779956529.080002</v>
      </c>
      <c r="G125" s="1" t="s">
        <v>3889</v>
      </c>
      <c r="H125">
        <v>20080116</v>
      </c>
    </row>
    <row r="126" spans="1:8" x14ac:dyDescent="0.25">
      <c r="A126" t="s">
        <v>248</v>
      </c>
      <c r="B126" s="1" t="s">
        <v>249</v>
      </c>
      <c r="C126" s="6">
        <v>387417787</v>
      </c>
      <c r="D126">
        <v>387417787</v>
      </c>
      <c r="E126">
        <v>11583791831.299999</v>
      </c>
      <c r="F126">
        <v>11583791831.299999</v>
      </c>
      <c r="G126" s="1" t="s">
        <v>3865</v>
      </c>
      <c r="H126">
        <v>20120717</v>
      </c>
    </row>
    <row r="127" spans="1:8" x14ac:dyDescent="0.25">
      <c r="A127" t="s">
        <v>250</v>
      </c>
      <c r="B127" s="1" t="s">
        <v>251</v>
      </c>
      <c r="C127" s="6">
        <v>696016545</v>
      </c>
      <c r="D127">
        <v>444408982</v>
      </c>
      <c r="E127">
        <v>43132145293.650002</v>
      </c>
      <c r="F127">
        <v>27540024614.540001</v>
      </c>
      <c r="G127" s="1" t="s">
        <v>3890</v>
      </c>
      <c r="H127">
        <v>20170119</v>
      </c>
    </row>
    <row r="128" spans="1:8" x14ac:dyDescent="0.25">
      <c r="A128" t="s">
        <v>252</v>
      </c>
      <c r="B128" s="1" t="s">
        <v>253</v>
      </c>
      <c r="C128" s="6">
        <v>657189708</v>
      </c>
      <c r="D128">
        <v>632851571</v>
      </c>
      <c r="E128">
        <v>3995713424.6399999</v>
      </c>
      <c r="F128">
        <v>3847737551.6799998</v>
      </c>
      <c r="G128" s="1" t="s">
        <v>3847</v>
      </c>
      <c r="H128">
        <v>20150423</v>
      </c>
    </row>
    <row r="129" spans="1:8" x14ac:dyDescent="0.25">
      <c r="A129" t="s">
        <v>254</v>
      </c>
      <c r="B129" s="1" t="s">
        <v>255</v>
      </c>
      <c r="C129" s="6">
        <v>157350000</v>
      </c>
      <c r="D129">
        <v>156069851</v>
      </c>
      <c r="E129">
        <v>3770106000</v>
      </c>
      <c r="F129">
        <v>3739433629.96</v>
      </c>
      <c r="G129" s="1" t="s">
        <v>3859</v>
      </c>
      <c r="H129">
        <v>20141205</v>
      </c>
    </row>
    <row r="130" spans="1:8" x14ac:dyDescent="0.25">
      <c r="A130" t="s">
        <v>256</v>
      </c>
      <c r="B130" s="1" t="s">
        <v>257</v>
      </c>
      <c r="C130" s="6">
        <v>916965410</v>
      </c>
      <c r="D130">
        <v>861348059</v>
      </c>
      <c r="E130">
        <v>7344892934.0999994</v>
      </c>
      <c r="F130">
        <v>6899397952.5900002</v>
      </c>
      <c r="G130" s="1" t="s">
        <v>3844</v>
      </c>
      <c r="H130">
        <v>20030815</v>
      </c>
    </row>
    <row r="131" spans="1:8" x14ac:dyDescent="0.25">
      <c r="A131" t="s">
        <v>258</v>
      </c>
      <c r="B131" s="1" t="s">
        <v>259</v>
      </c>
      <c r="C131" s="6">
        <v>405133000</v>
      </c>
      <c r="D131">
        <v>405133000</v>
      </c>
      <c r="E131">
        <v>19134431590</v>
      </c>
      <c r="F131">
        <v>19134431590</v>
      </c>
      <c r="G131" s="1" t="s">
        <v>3891</v>
      </c>
      <c r="H131">
        <v>20190722</v>
      </c>
    </row>
    <row r="132" spans="1:8" x14ac:dyDescent="0.25">
      <c r="A132" t="s">
        <v>260</v>
      </c>
      <c r="B132" s="1" t="s">
        <v>261</v>
      </c>
      <c r="C132" s="6">
        <v>3414500201</v>
      </c>
      <c r="D132">
        <v>3414500201</v>
      </c>
      <c r="E132">
        <v>23218601366.799999</v>
      </c>
      <c r="F132">
        <v>23218601366.799999</v>
      </c>
      <c r="G132" s="1" t="s">
        <v>3846</v>
      </c>
      <c r="H132">
        <v>19930316</v>
      </c>
    </row>
    <row r="133" spans="1:8" x14ac:dyDescent="0.25">
      <c r="A133" t="s">
        <v>262</v>
      </c>
      <c r="B133" s="1" t="s">
        <v>263</v>
      </c>
      <c r="C133" s="6">
        <v>8663422814</v>
      </c>
      <c r="D133">
        <v>1653518947</v>
      </c>
      <c r="E133">
        <v>81955979820.440002</v>
      </c>
      <c r="F133">
        <v>15642289238.620001</v>
      </c>
      <c r="G133" s="1" t="s">
        <v>3856</v>
      </c>
      <c r="H133">
        <v>19990107</v>
      </c>
    </row>
    <row r="134" spans="1:8" x14ac:dyDescent="0.25">
      <c r="A134" t="s">
        <v>264</v>
      </c>
      <c r="B134" s="1" t="s">
        <v>265</v>
      </c>
      <c r="C134" s="6">
        <v>70929872</v>
      </c>
      <c r="D134">
        <v>70929872</v>
      </c>
      <c r="E134">
        <v>3235820760.6399999</v>
      </c>
      <c r="F134">
        <v>3235820760.6399999</v>
      </c>
      <c r="G134" s="1" t="s">
        <v>3844</v>
      </c>
      <c r="H134">
        <v>20170908</v>
      </c>
    </row>
    <row r="135" spans="1:8" x14ac:dyDescent="0.25">
      <c r="A135" t="s">
        <v>266</v>
      </c>
      <c r="B135" s="1" t="s">
        <v>267</v>
      </c>
      <c r="C135" s="6">
        <v>201600000</v>
      </c>
      <c r="D135">
        <v>201600000</v>
      </c>
      <c r="E135">
        <v>2374848000</v>
      </c>
      <c r="F135">
        <v>2374848000</v>
      </c>
      <c r="G135" s="1" t="s">
        <v>3874</v>
      </c>
      <c r="H135">
        <v>20161212</v>
      </c>
    </row>
    <row r="136" spans="1:8" x14ac:dyDescent="0.25">
      <c r="A136" t="s">
        <v>268</v>
      </c>
      <c r="B136" s="1" t="s">
        <v>269</v>
      </c>
      <c r="C136" s="6">
        <v>189382714</v>
      </c>
      <c r="D136">
        <v>189382714</v>
      </c>
      <c r="E136">
        <v>2897555524.1999998</v>
      </c>
      <c r="F136">
        <v>2897555524.1999998</v>
      </c>
      <c r="G136" s="1" t="s">
        <v>3882</v>
      </c>
      <c r="H136">
        <v>20180709</v>
      </c>
    </row>
    <row r="137" spans="1:8" x14ac:dyDescent="0.25">
      <c r="A137" t="s">
        <v>270</v>
      </c>
      <c r="B137" s="1" t="s">
        <v>271</v>
      </c>
      <c r="C137" s="6">
        <v>507002296</v>
      </c>
      <c r="D137">
        <v>506998546</v>
      </c>
      <c r="E137">
        <v>25796276820.48</v>
      </c>
      <c r="F137">
        <v>25796086020.48</v>
      </c>
      <c r="G137" s="1" t="s">
        <v>3859</v>
      </c>
      <c r="H137">
        <v>20110302</v>
      </c>
    </row>
    <row r="138" spans="1:8" x14ac:dyDescent="0.25">
      <c r="A138" t="s">
        <v>272</v>
      </c>
      <c r="B138" s="1" t="s">
        <v>273</v>
      </c>
      <c r="C138" s="6">
        <v>288176273</v>
      </c>
      <c r="D138">
        <v>288176273</v>
      </c>
      <c r="E138">
        <v>2824127475.4000001</v>
      </c>
      <c r="F138">
        <v>2824127475.4000001</v>
      </c>
      <c r="G138" s="1" t="s">
        <v>3881</v>
      </c>
      <c r="H138">
        <v>19960606</v>
      </c>
    </row>
    <row r="139" spans="1:8" x14ac:dyDescent="0.25">
      <c r="A139" t="s">
        <v>274</v>
      </c>
      <c r="B139" s="1" t="s">
        <v>275</v>
      </c>
      <c r="C139" s="6">
        <v>497569343</v>
      </c>
      <c r="D139">
        <v>410456095</v>
      </c>
      <c r="E139">
        <v>13041292480.030001</v>
      </c>
      <c r="F139">
        <v>10758054249.950001</v>
      </c>
      <c r="G139" s="1" t="s">
        <v>3892</v>
      </c>
      <c r="H139">
        <v>20170306</v>
      </c>
    </row>
    <row r="140" spans="1:8" x14ac:dyDescent="0.25">
      <c r="A140" t="s">
        <v>276</v>
      </c>
      <c r="B140" s="1" t="s">
        <v>277</v>
      </c>
      <c r="C140" s="6">
        <v>710629386</v>
      </c>
      <c r="D140">
        <v>496061663</v>
      </c>
      <c r="E140">
        <v>17090636733.299999</v>
      </c>
      <c r="F140">
        <v>11930282995.15</v>
      </c>
      <c r="G140" s="1" t="s">
        <v>3893</v>
      </c>
      <c r="H140">
        <v>19961104</v>
      </c>
    </row>
    <row r="141" spans="1:8" x14ac:dyDescent="0.25">
      <c r="A141" t="s">
        <v>278</v>
      </c>
      <c r="B141" s="1" t="s">
        <v>279</v>
      </c>
      <c r="C141" s="6">
        <v>3886261065</v>
      </c>
      <c r="D141">
        <v>3886261065</v>
      </c>
      <c r="E141">
        <v>10337454432.9</v>
      </c>
      <c r="F141">
        <v>10337454432.9</v>
      </c>
      <c r="G141" s="1" t="s">
        <v>3843</v>
      </c>
      <c r="H141">
        <v>20030328</v>
      </c>
    </row>
    <row r="142" spans="1:8" x14ac:dyDescent="0.25">
      <c r="A142" t="s">
        <v>280</v>
      </c>
      <c r="B142" s="1" t="s">
        <v>281</v>
      </c>
      <c r="C142" s="6">
        <v>5369795962</v>
      </c>
      <c r="D142">
        <v>3196638658</v>
      </c>
      <c r="E142">
        <v>22821632838.5</v>
      </c>
      <c r="F142">
        <v>13585714296.5</v>
      </c>
      <c r="G142" s="1" t="s">
        <v>3853</v>
      </c>
      <c r="H142">
        <v>20080806</v>
      </c>
    </row>
    <row r="143" spans="1:8" x14ac:dyDescent="0.25">
      <c r="A143" t="s">
        <v>282</v>
      </c>
      <c r="B143" s="1" t="s">
        <v>283</v>
      </c>
      <c r="C143" s="6">
        <v>1311200558</v>
      </c>
      <c r="D143">
        <v>1092667132</v>
      </c>
      <c r="E143">
        <v>5874178499.8400002</v>
      </c>
      <c r="F143">
        <v>4895148751.3600006</v>
      </c>
      <c r="G143" s="1" t="s">
        <v>3844</v>
      </c>
      <c r="H143">
        <v>19920724</v>
      </c>
    </row>
    <row r="144" spans="1:8" x14ac:dyDescent="0.25">
      <c r="A144" t="s">
        <v>284</v>
      </c>
      <c r="B144" s="1" t="s">
        <v>285</v>
      </c>
      <c r="C144" s="6">
        <v>1576127767</v>
      </c>
      <c r="D144">
        <v>1458422913</v>
      </c>
      <c r="E144">
        <v>13633505184.549999</v>
      </c>
      <c r="F144">
        <v>12615358197.450001</v>
      </c>
      <c r="G144" s="1" t="s">
        <v>3873</v>
      </c>
      <c r="H144">
        <v>20080306</v>
      </c>
    </row>
    <row r="145" spans="1:8" x14ac:dyDescent="0.25">
      <c r="A145" t="s">
        <v>286</v>
      </c>
      <c r="B145" s="1" t="s">
        <v>287</v>
      </c>
      <c r="C145" s="6">
        <v>1051902464</v>
      </c>
      <c r="D145">
        <v>1051902464</v>
      </c>
      <c r="E145">
        <v>6542833326.0799999</v>
      </c>
      <c r="F145">
        <v>6542833326.0799999</v>
      </c>
      <c r="G145" s="1" t="s">
        <v>3843</v>
      </c>
      <c r="H145">
        <v>19980703</v>
      </c>
    </row>
    <row r="146" spans="1:8" x14ac:dyDescent="0.25">
      <c r="A146" t="s">
        <v>288</v>
      </c>
      <c r="B146" s="1" t="s">
        <v>289</v>
      </c>
      <c r="C146" s="6">
        <v>1076419000</v>
      </c>
      <c r="D146">
        <v>1076392496</v>
      </c>
      <c r="E146">
        <v>9128033120</v>
      </c>
      <c r="F146">
        <v>9127808366.0799999</v>
      </c>
      <c r="G146" s="1" t="s">
        <v>3859</v>
      </c>
      <c r="H146">
        <v>19971113</v>
      </c>
    </row>
    <row r="147" spans="1:8" x14ac:dyDescent="0.25">
      <c r="A147" t="s">
        <v>290</v>
      </c>
      <c r="B147" s="1" t="s">
        <v>291</v>
      </c>
      <c r="C147" s="6">
        <v>767017000</v>
      </c>
      <c r="D147">
        <v>765685725</v>
      </c>
      <c r="E147">
        <v>12249261490</v>
      </c>
      <c r="F147">
        <v>12228001028.25</v>
      </c>
      <c r="G147" s="1" t="s">
        <v>3871</v>
      </c>
      <c r="H147">
        <v>20080528</v>
      </c>
    </row>
    <row r="148" spans="1:8" x14ac:dyDescent="0.25">
      <c r="A148" t="s">
        <v>292</v>
      </c>
      <c r="B148" s="1" t="s">
        <v>293</v>
      </c>
      <c r="C148" s="6">
        <v>276000000</v>
      </c>
      <c r="D148">
        <v>140008000</v>
      </c>
      <c r="E148">
        <v>4250400000</v>
      </c>
      <c r="F148">
        <v>2156123200</v>
      </c>
      <c r="G148" s="1" t="s">
        <v>3853</v>
      </c>
      <c r="H148">
        <v>20201111</v>
      </c>
    </row>
    <row r="149" spans="1:8" x14ac:dyDescent="0.25">
      <c r="A149" t="s">
        <v>294</v>
      </c>
      <c r="B149" s="1" t="s">
        <v>295</v>
      </c>
      <c r="C149" s="6">
        <v>2034496729</v>
      </c>
      <c r="D149">
        <v>2021701729</v>
      </c>
      <c r="E149">
        <v>15136655663.76</v>
      </c>
      <c r="F149">
        <v>15041460863.76</v>
      </c>
      <c r="G149" s="1" t="s">
        <v>3842</v>
      </c>
      <c r="H149">
        <v>20141209</v>
      </c>
    </row>
    <row r="150" spans="1:8" x14ac:dyDescent="0.25">
      <c r="A150" t="s">
        <v>296</v>
      </c>
      <c r="B150" s="1" t="s">
        <v>297</v>
      </c>
      <c r="C150" s="6">
        <v>1407976553</v>
      </c>
      <c r="D150">
        <v>1386569053</v>
      </c>
      <c r="E150">
        <v>19908788459.419998</v>
      </c>
      <c r="F150">
        <v>19606086409.419998</v>
      </c>
      <c r="G150" s="1" t="s">
        <v>3894</v>
      </c>
      <c r="H150">
        <v>20110615</v>
      </c>
    </row>
    <row r="151" spans="1:8" x14ac:dyDescent="0.25">
      <c r="A151" t="s">
        <v>298</v>
      </c>
      <c r="B151" s="1" t="s">
        <v>299</v>
      </c>
      <c r="C151" s="6">
        <v>506347879</v>
      </c>
      <c r="D151">
        <v>506347879</v>
      </c>
      <c r="E151">
        <v>27185817623.509998</v>
      </c>
      <c r="F151">
        <v>27185817623.509998</v>
      </c>
      <c r="G151" s="1" t="s">
        <v>3885</v>
      </c>
      <c r="H151">
        <v>20150325</v>
      </c>
    </row>
    <row r="152" spans="1:8" x14ac:dyDescent="0.25">
      <c r="A152" t="s">
        <v>300</v>
      </c>
      <c r="B152" s="1" t="s">
        <v>301</v>
      </c>
      <c r="C152" s="6">
        <v>1467296204</v>
      </c>
      <c r="D152">
        <v>1247201704</v>
      </c>
      <c r="E152">
        <v>20278033539.279999</v>
      </c>
      <c r="F152">
        <v>17236327549.279999</v>
      </c>
      <c r="G152" s="1" t="s">
        <v>3851</v>
      </c>
      <c r="H152">
        <v>20100506</v>
      </c>
    </row>
    <row r="153" spans="1:8" x14ac:dyDescent="0.25">
      <c r="A153" t="s">
        <v>302</v>
      </c>
      <c r="B153" s="1" t="s">
        <v>303</v>
      </c>
      <c r="C153" s="6">
        <v>831821175</v>
      </c>
      <c r="D153">
        <v>303348080</v>
      </c>
      <c r="E153">
        <v>8484575984.999999</v>
      </c>
      <c r="F153">
        <v>3094150416</v>
      </c>
      <c r="G153" s="1" t="s">
        <v>3875</v>
      </c>
      <c r="H153">
        <v>20210225</v>
      </c>
    </row>
    <row r="154" spans="1:8" x14ac:dyDescent="0.25">
      <c r="A154" t="s">
        <v>304</v>
      </c>
      <c r="B154" s="1" t="s">
        <v>305</v>
      </c>
      <c r="C154" s="6">
        <v>164464686</v>
      </c>
      <c r="D154">
        <v>163038586</v>
      </c>
      <c r="E154">
        <v>19559785105.98</v>
      </c>
      <c r="F154">
        <v>19390179032.98</v>
      </c>
      <c r="G154" s="1" t="s">
        <v>3843</v>
      </c>
      <c r="H154">
        <v>20180713</v>
      </c>
    </row>
    <row r="155" spans="1:8" x14ac:dyDescent="0.25">
      <c r="A155" t="s">
        <v>306</v>
      </c>
      <c r="B155" s="1" t="s">
        <v>307</v>
      </c>
      <c r="C155" s="6">
        <v>100000000</v>
      </c>
      <c r="D155">
        <v>100000000</v>
      </c>
      <c r="E155">
        <v>2082000000</v>
      </c>
      <c r="F155">
        <v>2082000000</v>
      </c>
      <c r="G155" s="1" t="s">
        <v>3895</v>
      </c>
      <c r="H155">
        <v>20180302</v>
      </c>
    </row>
    <row r="156" spans="1:8" x14ac:dyDescent="0.25">
      <c r="A156" t="s">
        <v>308</v>
      </c>
      <c r="B156" s="1" t="s">
        <v>309</v>
      </c>
      <c r="C156" s="6">
        <v>1281043774</v>
      </c>
      <c r="D156">
        <v>1281020374</v>
      </c>
      <c r="E156">
        <v>8262732342.3000002</v>
      </c>
      <c r="F156">
        <v>8262581412.3000002</v>
      </c>
      <c r="G156" s="1" t="s">
        <v>3867</v>
      </c>
      <c r="H156">
        <v>19990312</v>
      </c>
    </row>
    <row r="157" spans="1:8" x14ac:dyDescent="0.25">
      <c r="A157" t="s">
        <v>310</v>
      </c>
      <c r="B157" s="1" t="s">
        <v>311</v>
      </c>
      <c r="C157" s="6">
        <v>3964012846</v>
      </c>
      <c r="D157">
        <v>3964012846</v>
      </c>
      <c r="E157">
        <v>13715484447.16</v>
      </c>
      <c r="F157">
        <v>13715484447.16</v>
      </c>
      <c r="G157" s="1" t="s">
        <v>3864</v>
      </c>
      <c r="H157">
        <v>19940110</v>
      </c>
    </row>
    <row r="158" spans="1:8" x14ac:dyDescent="0.25">
      <c r="A158" t="s">
        <v>312</v>
      </c>
      <c r="B158" s="1" t="s">
        <v>313</v>
      </c>
      <c r="C158" s="6">
        <v>416798400</v>
      </c>
      <c r="D158">
        <v>411173895</v>
      </c>
      <c r="E158">
        <v>13154157504</v>
      </c>
      <c r="F158">
        <v>12976648126.200001</v>
      </c>
      <c r="G158" s="1" t="s">
        <v>3870</v>
      </c>
      <c r="H158">
        <v>20190129</v>
      </c>
    </row>
    <row r="159" spans="1:8" x14ac:dyDescent="0.25">
      <c r="A159" t="s">
        <v>314</v>
      </c>
      <c r="B159" s="1" t="s">
        <v>315</v>
      </c>
      <c r="C159" s="6">
        <v>608402320</v>
      </c>
      <c r="D159">
        <v>608402320</v>
      </c>
      <c r="E159">
        <v>6941870471.1999998</v>
      </c>
      <c r="F159">
        <v>6941870471.1999998</v>
      </c>
      <c r="G159" s="1" t="s">
        <v>3849</v>
      </c>
      <c r="H159">
        <v>20161213</v>
      </c>
    </row>
    <row r="160" spans="1:8" x14ac:dyDescent="0.25">
      <c r="A160" t="s">
        <v>316</v>
      </c>
      <c r="B160" s="1" t="s">
        <v>317</v>
      </c>
      <c r="C160" s="6">
        <v>8003763475</v>
      </c>
      <c r="D160">
        <v>6575192047</v>
      </c>
      <c r="E160">
        <v>22090387191</v>
      </c>
      <c r="F160">
        <v>18147530049.720001</v>
      </c>
      <c r="G160" s="1" t="s">
        <v>3896</v>
      </c>
      <c r="H160">
        <v>19980602</v>
      </c>
    </row>
    <row r="161" spans="1:8" x14ac:dyDescent="0.25">
      <c r="A161" t="s">
        <v>318</v>
      </c>
      <c r="B161" s="1" t="s">
        <v>319</v>
      </c>
      <c r="C161" s="6">
        <v>191129871</v>
      </c>
      <c r="D161">
        <v>191129871</v>
      </c>
      <c r="E161">
        <v>4491551968.5</v>
      </c>
      <c r="F161">
        <v>4491551968.5</v>
      </c>
      <c r="G161" s="1" t="s">
        <v>3863</v>
      </c>
      <c r="H161">
        <v>20190326</v>
      </c>
    </row>
    <row r="162" spans="1:8" x14ac:dyDescent="0.25">
      <c r="A162" t="s">
        <v>320</v>
      </c>
      <c r="B162" s="1" t="s">
        <v>321</v>
      </c>
      <c r="C162" s="6">
        <v>646051647</v>
      </c>
      <c r="D162">
        <v>430485344</v>
      </c>
      <c r="E162">
        <v>7390830841.6799994</v>
      </c>
      <c r="F162">
        <v>4924752335.3599997</v>
      </c>
      <c r="G162" s="1" t="s">
        <v>3871</v>
      </c>
      <c r="H162">
        <v>20120525</v>
      </c>
    </row>
    <row r="163" spans="1:8" x14ac:dyDescent="0.25">
      <c r="A163" t="s">
        <v>322</v>
      </c>
      <c r="B163" s="1" t="s">
        <v>323</v>
      </c>
      <c r="C163" s="6">
        <v>2434351018</v>
      </c>
      <c r="D163">
        <v>2393029018</v>
      </c>
      <c r="E163">
        <v>10053869704.34</v>
      </c>
      <c r="F163">
        <v>9883209844.3400002</v>
      </c>
      <c r="G163" s="1" t="s">
        <v>3848</v>
      </c>
      <c r="H163">
        <v>20170720</v>
      </c>
    </row>
    <row r="164" spans="1:8" x14ac:dyDescent="0.25">
      <c r="A164" t="s">
        <v>324</v>
      </c>
      <c r="B164" s="1" t="s">
        <v>325</v>
      </c>
      <c r="C164" s="6">
        <v>2188072878</v>
      </c>
      <c r="D164">
        <v>2170079582</v>
      </c>
      <c r="E164">
        <v>12034400829</v>
      </c>
      <c r="F164">
        <v>11935437701</v>
      </c>
      <c r="G164" s="1" t="s">
        <v>3843</v>
      </c>
      <c r="H164">
        <v>19970121</v>
      </c>
    </row>
    <row r="165" spans="1:8" x14ac:dyDescent="0.25">
      <c r="A165" t="s">
        <v>326</v>
      </c>
      <c r="B165" s="1" t="s">
        <v>327</v>
      </c>
      <c r="C165" s="6">
        <v>2899337783</v>
      </c>
      <c r="D165">
        <v>2573189052</v>
      </c>
      <c r="E165">
        <v>7422304724.4799995</v>
      </c>
      <c r="F165">
        <v>6587363973.1199999</v>
      </c>
      <c r="G165" s="1" t="s">
        <v>3857</v>
      </c>
      <c r="H165">
        <v>19960909</v>
      </c>
    </row>
    <row r="166" spans="1:8" x14ac:dyDescent="0.25">
      <c r="A166" t="s">
        <v>328</v>
      </c>
      <c r="B166" s="1" t="s">
        <v>329</v>
      </c>
      <c r="C166" s="6">
        <v>138666667</v>
      </c>
      <c r="D166">
        <v>138666667</v>
      </c>
      <c r="E166">
        <v>2816320006.77</v>
      </c>
      <c r="F166">
        <v>2816320006.77</v>
      </c>
      <c r="G166" s="1" t="s">
        <v>3863</v>
      </c>
      <c r="H166">
        <v>20180828</v>
      </c>
    </row>
    <row r="167" spans="1:8" x14ac:dyDescent="0.25">
      <c r="A167" t="s">
        <v>330</v>
      </c>
      <c r="B167" s="1" t="s">
        <v>331</v>
      </c>
      <c r="C167" s="6">
        <v>203242000</v>
      </c>
      <c r="D167">
        <v>203242000</v>
      </c>
      <c r="E167">
        <v>2912457860</v>
      </c>
      <c r="F167">
        <v>2912457860</v>
      </c>
      <c r="G167" s="1" t="s">
        <v>3897</v>
      </c>
      <c r="H167">
        <v>20190122</v>
      </c>
    </row>
    <row r="168" spans="1:8" x14ac:dyDescent="0.25">
      <c r="A168" t="s">
        <v>332</v>
      </c>
      <c r="B168" s="1" t="s">
        <v>333</v>
      </c>
      <c r="C168" s="6">
        <v>1207056692</v>
      </c>
      <c r="D168">
        <v>738206110</v>
      </c>
      <c r="E168">
        <v>8992572355.3999996</v>
      </c>
      <c r="F168">
        <v>5499635519.5</v>
      </c>
      <c r="G168" s="1" t="s">
        <v>3851</v>
      </c>
      <c r="H168">
        <v>19940404</v>
      </c>
    </row>
    <row r="169" spans="1:8" x14ac:dyDescent="0.25">
      <c r="A169" t="s">
        <v>334</v>
      </c>
      <c r="B169" s="1" t="s">
        <v>335</v>
      </c>
      <c r="C169" s="6">
        <v>3787878787</v>
      </c>
      <c r="D169">
        <v>1636060605</v>
      </c>
      <c r="E169">
        <v>23333333327.919998</v>
      </c>
      <c r="F169">
        <v>10078133326.799999</v>
      </c>
      <c r="G169" s="1" t="s">
        <v>3855</v>
      </c>
      <c r="H169">
        <v>20210119</v>
      </c>
    </row>
    <row r="170" spans="1:8" x14ac:dyDescent="0.25">
      <c r="A170" t="s">
        <v>336</v>
      </c>
      <c r="B170" s="1" t="s">
        <v>337</v>
      </c>
      <c r="C170" s="6">
        <v>1873869441</v>
      </c>
      <c r="D170">
        <v>1873869441</v>
      </c>
      <c r="E170">
        <v>26252910868.41</v>
      </c>
      <c r="F170">
        <v>26252910868.41</v>
      </c>
      <c r="G170" s="1" t="s">
        <v>3898</v>
      </c>
      <c r="H170">
        <v>20101102</v>
      </c>
    </row>
    <row r="171" spans="1:8" x14ac:dyDescent="0.25">
      <c r="A171" t="s">
        <v>338</v>
      </c>
      <c r="B171" s="1" t="s">
        <v>339</v>
      </c>
      <c r="C171" s="6">
        <v>523117764</v>
      </c>
      <c r="D171">
        <v>317109630</v>
      </c>
      <c r="E171">
        <v>22624843293</v>
      </c>
      <c r="F171">
        <v>13714991497.5</v>
      </c>
      <c r="G171" s="1" t="s">
        <v>3868</v>
      </c>
      <c r="H171">
        <v>19920814</v>
      </c>
    </row>
    <row r="172" spans="1:8" x14ac:dyDescent="0.25">
      <c r="A172" t="s">
        <v>340</v>
      </c>
      <c r="B172" s="1" t="s">
        <v>341</v>
      </c>
      <c r="C172" s="6">
        <v>3666280716</v>
      </c>
      <c r="D172">
        <v>3647109291</v>
      </c>
      <c r="E172">
        <v>26947163262.599998</v>
      </c>
      <c r="F172">
        <v>26806253288.849998</v>
      </c>
      <c r="G172" s="1" t="s">
        <v>3886</v>
      </c>
      <c r="H172">
        <v>19970328</v>
      </c>
    </row>
    <row r="173" spans="1:8" x14ac:dyDescent="0.25">
      <c r="A173" t="s">
        <v>342</v>
      </c>
      <c r="B173" s="1" t="s">
        <v>343</v>
      </c>
      <c r="C173" s="6">
        <v>2876767544</v>
      </c>
      <c r="D173">
        <v>2876730494</v>
      </c>
      <c r="E173">
        <v>20079837457.119999</v>
      </c>
      <c r="F173">
        <v>20079578848.119999</v>
      </c>
      <c r="G173" s="1" t="s">
        <v>3882</v>
      </c>
      <c r="H173">
        <v>20091225</v>
      </c>
    </row>
    <row r="174" spans="1:8" x14ac:dyDescent="0.25">
      <c r="A174" t="s">
        <v>344</v>
      </c>
      <c r="B174" s="1" t="s">
        <v>345</v>
      </c>
      <c r="C174" s="6">
        <v>1852932442</v>
      </c>
      <c r="D174">
        <v>1565055111</v>
      </c>
      <c r="E174">
        <v>13989639937.1</v>
      </c>
      <c r="F174">
        <v>11816166088.049999</v>
      </c>
      <c r="G174" s="1" t="s">
        <v>3846</v>
      </c>
      <c r="H174">
        <v>20000906</v>
      </c>
    </row>
    <row r="175" spans="1:8" x14ac:dyDescent="0.25">
      <c r="A175" t="s">
        <v>346</v>
      </c>
      <c r="B175" s="1" t="s">
        <v>347</v>
      </c>
      <c r="C175" s="6">
        <v>3232445520</v>
      </c>
      <c r="D175">
        <v>3232445520</v>
      </c>
      <c r="E175">
        <v>27087893457.599998</v>
      </c>
      <c r="F175">
        <v>27087893457.599998</v>
      </c>
      <c r="G175" s="1" t="s">
        <v>3880</v>
      </c>
      <c r="H175">
        <v>20150226</v>
      </c>
    </row>
    <row r="176" spans="1:8" x14ac:dyDescent="0.25">
      <c r="A176" t="s">
        <v>348</v>
      </c>
      <c r="B176" s="1" t="s">
        <v>349</v>
      </c>
      <c r="C176" s="6">
        <v>3589771547</v>
      </c>
      <c r="D176">
        <v>3589771547</v>
      </c>
      <c r="E176">
        <v>20389902386.959999</v>
      </c>
      <c r="F176">
        <v>20389902386.959999</v>
      </c>
      <c r="G176" s="1" t="s">
        <v>3880</v>
      </c>
      <c r="H176">
        <v>20101115</v>
      </c>
    </row>
    <row r="177" spans="1:8" x14ac:dyDescent="0.25">
      <c r="A177" t="s">
        <v>350</v>
      </c>
      <c r="B177" s="1" t="s">
        <v>351</v>
      </c>
      <c r="C177" s="6">
        <v>2432519168</v>
      </c>
      <c r="D177">
        <v>2432519168</v>
      </c>
      <c r="E177">
        <v>9413849180.1599998</v>
      </c>
      <c r="F177">
        <v>9413849180.1599998</v>
      </c>
      <c r="G177" s="1" t="s">
        <v>3858</v>
      </c>
      <c r="H177">
        <v>19961122</v>
      </c>
    </row>
    <row r="178" spans="1:8" x14ac:dyDescent="0.25">
      <c r="A178" t="s">
        <v>352</v>
      </c>
      <c r="B178" s="1" t="s">
        <v>353</v>
      </c>
      <c r="C178" s="6">
        <v>1026952941</v>
      </c>
      <c r="D178">
        <v>620861979</v>
      </c>
      <c r="E178">
        <v>31917697406.279999</v>
      </c>
      <c r="F178">
        <v>19296390307.32</v>
      </c>
      <c r="G178" s="1" t="s">
        <v>3869</v>
      </c>
      <c r="H178">
        <v>20100205</v>
      </c>
    </row>
    <row r="179" spans="1:8" x14ac:dyDescent="0.25">
      <c r="A179" t="s">
        <v>354</v>
      </c>
      <c r="B179" s="1" t="s">
        <v>355</v>
      </c>
      <c r="C179" s="6">
        <v>475783900</v>
      </c>
      <c r="D179">
        <v>462080000</v>
      </c>
      <c r="E179">
        <v>3211541325</v>
      </c>
      <c r="F179">
        <v>3119040000</v>
      </c>
      <c r="G179" s="1" t="s">
        <v>3844</v>
      </c>
      <c r="H179">
        <v>19981014</v>
      </c>
    </row>
    <row r="180" spans="1:8" x14ac:dyDescent="0.25">
      <c r="A180" t="s">
        <v>356</v>
      </c>
      <c r="B180" s="1" t="s">
        <v>357</v>
      </c>
      <c r="C180" s="6">
        <v>489604421</v>
      </c>
      <c r="D180">
        <v>489604421</v>
      </c>
      <c r="E180">
        <v>2717304536.5500002</v>
      </c>
      <c r="F180">
        <v>2717304536.5500002</v>
      </c>
      <c r="G180" s="1" t="s">
        <v>3863</v>
      </c>
      <c r="H180">
        <v>20170418</v>
      </c>
    </row>
    <row r="181" spans="1:8" x14ac:dyDescent="0.25">
      <c r="A181" t="s">
        <v>358</v>
      </c>
      <c r="B181" s="1" t="s">
        <v>359</v>
      </c>
      <c r="C181" s="6">
        <v>225473000</v>
      </c>
      <c r="D181">
        <v>225204580</v>
      </c>
      <c r="E181">
        <v>3251320660</v>
      </c>
      <c r="F181">
        <v>3247450043.5999999</v>
      </c>
      <c r="G181" s="1" t="s">
        <v>3895</v>
      </c>
      <c r="H181">
        <v>20170313</v>
      </c>
    </row>
    <row r="182" spans="1:8" x14ac:dyDescent="0.25">
      <c r="A182" t="s">
        <v>360</v>
      </c>
      <c r="B182" s="1" t="s">
        <v>361</v>
      </c>
      <c r="C182" s="6">
        <v>225738328</v>
      </c>
      <c r="D182">
        <v>221132794</v>
      </c>
      <c r="E182">
        <v>2286729262.6399999</v>
      </c>
      <c r="F182">
        <v>2240075203.2199998</v>
      </c>
      <c r="G182" s="1" t="s">
        <v>3867</v>
      </c>
      <c r="H182">
        <v>20180525</v>
      </c>
    </row>
    <row r="183" spans="1:8" x14ac:dyDescent="0.25">
      <c r="A183" t="s">
        <v>362</v>
      </c>
      <c r="B183" s="1" t="s">
        <v>363</v>
      </c>
      <c r="C183" s="6">
        <v>2407945408</v>
      </c>
      <c r="D183">
        <v>1596567800</v>
      </c>
      <c r="E183">
        <v>12184203764.48</v>
      </c>
      <c r="F183">
        <v>8078633067.999999</v>
      </c>
      <c r="G183" s="1" t="s">
        <v>3871</v>
      </c>
      <c r="H183">
        <v>19920327</v>
      </c>
    </row>
    <row r="184" spans="1:8" x14ac:dyDescent="0.25">
      <c r="A184" t="s">
        <v>364</v>
      </c>
      <c r="B184" s="1" t="s">
        <v>365</v>
      </c>
      <c r="C184" s="6">
        <v>1772157366</v>
      </c>
      <c r="D184">
        <v>1407983050</v>
      </c>
      <c r="E184">
        <v>13805105881.139999</v>
      </c>
      <c r="F184">
        <v>10968187959.5</v>
      </c>
      <c r="G184" s="1" t="s">
        <v>3857</v>
      </c>
      <c r="H184">
        <v>19951102</v>
      </c>
    </row>
    <row r="185" spans="1:8" x14ac:dyDescent="0.25">
      <c r="A185" t="s">
        <v>366</v>
      </c>
      <c r="B185" s="1" t="s">
        <v>367</v>
      </c>
      <c r="C185" s="6">
        <v>1700681355</v>
      </c>
      <c r="D185">
        <v>1700681355</v>
      </c>
      <c r="E185">
        <v>5816330234.0999994</v>
      </c>
      <c r="F185">
        <v>5816330234.0999994</v>
      </c>
      <c r="G185" s="1" t="s">
        <v>3860</v>
      </c>
      <c r="H185">
        <v>20050427</v>
      </c>
    </row>
    <row r="186" spans="1:8" x14ac:dyDescent="0.25">
      <c r="A186" t="s">
        <v>368</v>
      </c>
      <c r="B186" s="1" t="s">
        <v>369</v>
      </c>
      <c r="C186" s="6">
        <v>671208000</v>
      </c>
      <c r="D186">
        <v>671208000</v>
      </c>
      <c r="E186">
        <v>4705168080</v>
      </c>
      <c r="F186">
        <v>4705168080</v>
      </c>
      <c r="G186" s="1" t="s">
        <v>3846</v>
      </c>
      <c r="H186">
        <v>20000309</v>
      </c>
    </row>
    <row r="187" spans="1:8" x14ac:dyDescent="0.25">
      <c r="A187" t="s">
        <v>370</v>
      </c>
      <c r="B187" s="1" t="s">
        <v>371</v>
      </c>
      <c r="C187" s="6">
        <v>470812614</v>
      </c>
      <c r="D187">
        <v>407573836</v>
      </c>
      <c r="E187">
        <v>3187401396.7800002</v>
      </c>
      <c r="F187">
        <v>2759274869.7199998</v>
      </c>
      <c r="G187" s="1" t="s">
        <v>3874</v>
      </c>
      <c r="H187">
        <v>20110511</v>
      </c>
    </row>
    <row r="188" spans="1:8" x14ac:dyDescent="0.25">
      <c r="A188" t="s">
        <v>372</v>
      </c>
      <c r="B188" s="1" t="s">
        <v>373</v>
      </c>
      <c r="C188" s="6">
        <v>135222509</v>
      </c>
      <c r="D188">
        <v>133989109</v>
      </c>
      <c r="E188">
        <v>2535422043.75</v>
      </c>
      <c r="F188">
        <v>2512295793.75</v>
      </c>
      <c r="G188" s="1" t="s">
        <v>3844</v>
      </c>
      <c r="H188">
        <v>20170209</v>
      </c>
    </row>
    <row r="189" spans="1:8" x14ac:dyDescent="0.25">
      <c r="A189" t="s">
        <v>374</v>
      </c>
      <c r="B189" s="1" t="s">
        <v>375</v>
      </c>
      <c r="C189" s="6">
        <v>223065068</v>
      </c>
      <c r="D189">
        <v>223065068</v>
      </c>
      <c r="E189">
        <v>2563017631.3200002</v>
      </c>
      <c r="F189">
        <v>2563017631.3200002</v>
      </c>
      <c r="G189" s="1" t="s">
        <v>3844</v>
      </c>
      <c r="H189">
        <v>20150120</v>
      </c>
    </row>
    <row r="190" spans="1:8" x14ac:dyDescent="0.25">
      <c r="A190" t="s">
        <v>376</v>
      </c>
      <c r="B190" s="1" t="s">
        <v>377</v>
      </c>
      <c r="C190" s="6">
        <v>591156780</v>
      </c>
      <c r="D190">
        <v>569020415</v>
      </c>
      <c r="E190">
        <v>9677236488.6000004</v>
      </c>
      <c r="F190">
        <v>9314864193.5500011</v>
      </c>
      <c r="G190" s="1" t="s">
        <v>3899</v>
      </c>
      <c r="H190">
        <v>20030516</v>
      </c>
    </row>
    <row r="191" spans="1:8" x14ac:dyDescent="0.25">
      <c r="A191" t="s">
        <v>378</v>
      </c>
      <c r="B191" s="1" t="s">
        <v>379</v>
      </c>
      <c r="C191" s="6">
        <v>882973077</v>
      </c>
      <c r="D191">
        <v>882973077</v>
      </c>
      <c r="E191">
        <v>4900500577.3499994</v>
      </c>
      <c r="F191">
        <v>4900500577.3499994</v>
      </c>
      <c r="G191" s="1" t="s">
        <v>3852</v>
      </c>
      <c r="H191">
        <v>20150612</v>
      </c>
    </row>
    <row r="192" spans="1:8" x14ac:dyDescent="0.25">
      <c r="A192" t="s">
        <v>380</v>
      </c>
      <c r="B192" s="1" t="s">
        <v>381</v>
      </c>
      <c r="C192" s="6">
        <v>1237408937</v>
      </c>
      <c r="D192">
        <v>1237090423</v>
      </c>
      <c r="E192">
        <v>11260421326.700001</v>
      </c>
      <c r="F192">
        <v>11257522849.299999</v>
      </c>
      <c r="G192" s="1" t="s">
        <v>3877</v>
      </c>
      <c r="H192">
        <v>20060619</v>
      </c>
    </row>
    <row r="193" spans="1:8" x14ac:dyDescent="0.25">
      <c r="A193" t="s">
        <v>382</v>
      </c>
      <c r="B193" s="1" t="s">
        <v>383</v>
      </c>
      <c r="C193" s="6">
        <v>2694090160</v>
      </c>
      <c r="D193">
        <v>1882980140</v>
      </c>
      <c r="E193">
        <v>14278677848</v>
      </c>
      <c r="F193">
        <v>9979794742</v>
      </c>
      <c r="G193" s="1" t="s">
        <v>3860</v>
      </c>
      <c r="H193">
        <v>20110311</v>
      </c>
    </row>
    <row r="194" spans="1:8" x14ac:dyDescent="0.25">
      <c r="A194" t="s">
        <v>384</v>
      </c>
      <c r="B194" s="1" t="s">
        <v>385</v>
      </c>
      <c r="C194" s="6">
        <v>993635018</v>
      </c>
      <c r="D194">
        <v>954141432</v>
      </c>
      <c r="E194">
        <v>15232424825.940001</v>
      </c>
      <c r="F194">
        <v>14626988152.559999</v>
      </c>
      <c r="G194" s="1" t="s">
        <v>3847</v>
      </c>
      <c r="H194">
        <v>20110819</v>
      </c>
    </row>
    <row r="195" spans="1:8" x14ac:dyDescent="0.25">
      <c r="A195" t="s">
        <v>386</v>
      </c>
      <c r="B195" s="1" t="s">
        <v>387</v>
      </c>
      <c r="C195" s="6">
        <v>3805970368</v>
      </c>
      <c r="D195">
        <v>3805970368</v>
      </c>
      <c r="E195">
        <v>25309702947.200001</v>
      </c>
      <c r="F195">
        <v>25309702947.200001</v>
      </c>
      <c r="G195" s="1" t="s">
        <v>3900</v>
      </c>
      <c r="H195">
        <v>20020830</v>
      </c>
    </row>
    <row r="196" spans="1:8" x14ac:dyDescent="0.25">
      <c r="A196" t="s">
        <v>388</v>
      </c>
      <c r="B196" s="1" t="s">
        <v>389</v>
      </c>
      <c r="C196" s="6">
        <v>10946549616</v>
      </c>
      <c r="D196">
        <v>10946549616</v>
      </c>
      <c r="E196">
        <v>17405013889.439999</v>
      </c>
      <c r="F196">
        <v>17405013889.439999</v>
      </c>
      <c r="G196" s="1" t="s">
        <v>3842</v>
      </c>
      <c r="H196">
        <v>20040629</v>
      </c>
    </row>
    <row r="197" spans="1:8" x14ac:dyDescent="0.25">
      <c r="A197" t="s">
        <v>390</v>
      </c>
      <c r="B197" s="1" t="s">
        <v>391</v>
      </c>
      <c r="C197" s="6">
        <v>194667000</v>
      </c>
      <c r="D197">
        <v>109917000</v>
      </c>
      <c r="E197">
        <v>7897640190</v>
      </c>
      <c r="F197">
        <v>4459332690</v>
      </c>
      <c r="G197" s="1" t="s">
        <v>3869</v>
      </c>
      <c r="H197">
        <v>20200708</v>
      </c>
    </row>
    <row r="198" spans="1:8" x14ac:dyDescent="0.25">
      <c r="A198" t="s">
        <v>392</v>
      </c>
      <c r="B198" s="1" t="s">
        <v>393</v>
      </c>
      <c r="C198" s="6">
        <v>2064349448</v>
      </c>
      <c r="D198">
        <v>2064349448</v>
      </c>
      <c r="E198">
        <v>13872428290.559999</v>
      </c>
      <c r="F198">
        <v>13872428290.559999</v>
      </c>
      <c r="G198" s="1" t="s">
        <v>3881</v>
      </c>
      <c r="H198">
        <v>20030618</v>
      </c>
    </row>
    <row r="199" spans="1:8" x14ac:dyDescent="0.25">
      <c r="A199" t="s">
        <v>394</v>
      </c>
      <c r="B199" s="1" t="s">
        <v>395</v>
      </c>
      <c r="C199" s="6">
        <v>737974327</v>
      </c>
      <c r="D199">
        <v>678514253</v>
      </c>
      <c r="E199">
        <v>6804123294.9400005</v>
      </c>
      <c r="F199">
        <v>6255901412.6600008</v>
      </c>
      <c r="G199" s="1" t="s">
        <v>3844</v>
      </c>
      <c r="H199">
        <v>19960826</v>
      </c>
    </row>
    <row r="200" spans="1:8" x14ac:dyDescent="0.25">
      <c r="A200" t="s">
        <v>396</v>
      </c>
      <c r="B200" s="1" t="s">
        <v>397</v>
      </c>
      <c r="C200" s="6">
        <v>1865273596</v>
      </c>
      <c r="D200">
        <v>1852111676</v>
      </c>
      <c r="E200">
        <v>16619587740.360001</v>
      </c>
      <c r="F200">
        <v>16502315033.16</v>
      </c>
      <c r="G200" s="1" t="s">
        <v>3901</v>
      </c>
      <c r="H200">
        <v>19990712</v>
      </c>
    </row>
    <row r="201" spans="1:8" x14ac:dyDescent="0.25">
      <c r="A201" t="s">
        <v>398</v>
      </c>
      <c r="B201" s="1" t="s">
        <v>399</v>
      </c>
      <c r="C201" s="6">
        <v>1045909322</v>
      </c>
      <c r="D201">
        <v>1044547525</v>
      </c>
      <c r="E201">
        <v>12383566372.48</v>
      </c>
      <c r="F201">
        <v>12367442696</v>
      </c>
      <c r="G201" s="1" t="s">
        <v>3875</v>
      </c>
      <c r="H201">
        <v>19970130</v>
      </c>
    </row>
    <row r="202" spans="1:8" x14ac:dyDescent="0.25">
      <c r="A202" t="s">
        <v>400</v>
      </c>
      <c r="B202" s="1" t="s">
        <v>401</v>
      </c>
      <c r="C202" s="6">
        <v>1071910711</v>
      </c>
      <c r="D202">
        <v>1071910711</v>
      </c>
      <c r="E202">
        <v>10526163182.02</v>
      </c>
      <c r="F202">
        <v>10526163182.02</v>
      </c>
      <c r="G202" s="1" t="s">
        <v>3870</v>
      </c>
      <c r="H202">
        <v>19970528</v>
      </c>
    </row>
    <row r="203" spans="1:8" x14ac:dyDescent="0.25">
      <c r="A203" t="s">
        <v>402</v>
      </c>
      <c r="B203" s="1" t="s">
        <v>403</v>
      </c>
      <c r="C203" s="6">
        <v>440591565</v>
      </c>
      <c r="D203">
        <v>412505147</v>
      </c>
      <c r="E203">
        <v>12807996794.549999</v>
      </c>
      <c r="F203">
        <v>11991524623.290001</v>
      </c>
      <c r="G203" s="1" t="s">
        <v>3869</v>
      </c>
      <c r="H203">
        <v>20190722</v>
      </c>
    </row>
    <row r="204" spans="1:8" x14ac:dyDescent="0.25">
      <c r="A204" t="s">
        <v>404</v>
      </c>
      <c r="B204" s="1" t="s">
        <v>405</v>
      </c>
      <c r="C204" s="6">
        <v>240936559</v>
      </c>
      <c r="D204">
        <v>240936559</v>
      </c>
      <c r="E204">
        <v>2433459245.9000001</v>
      </c>
      <c r="F204">
        <v>2433459245.9000001</v>
      </c>
      <c r="G204" s="1" t="s">
        <v>3901</v>
      </c>
      <c r="H204">
        <v>19970619</v>
      </c>
    </row>
    <row r="205" spans="1:8" x14ac:dyDescent="0.25">
      <c r="A205" t="s">
        <v>406</v>
      </c>
      <c r="B205" s="1" t="s">
        <v>407</v>
      </c>
      <c r="C205" s="6">
        <v>911542413</v>
      </c>
      <c r="D205">
        <v>911542413</v>
      </c>
      <c r="E205">
        <v>8705230044.1500015</v>
      </c>
      <c r="F205">
        <v>8705230044.1500015</v>
      </c>
      <c r="G205" s="1" t="s">
        <v>3878</v>
      </c>
      <c r="H205">
        <v>19970516</v>
      </c>
    </row>
    <row r="206" spans="1:8" x14ac:dyDescent="0.25">
      <c r="A206" t="s">
        <v>408</v>
      </c>
      <c r="B206" s="1" t="s">
        <v>409</v>
      </c>
      <c r="C206" s="6">
        <v>678873194</v>
      </c>
      <c r="D206">
        <v>673194380</v>
      </c>
      <c r="E206">
        <v>20128590202.099998</v>
      </c>
      <c r="F206">
        <v>19960213367</v>
      </c>
      <c r="G206" s="1" t="s">
        <v>3895</v>
      </c>
      <c r="H206">
        <v>20010315</v>
      </c>
    </row>
    <row r="207" spans="1:8" x14ac:dyDescent="0.25">
      <c r="A207" t="s">
        <v>410</v>
      </c>
      <c r="B207" s="1" t="s">
        <v>411</v>
      </c>
      <c r="C207" s="6">
        <v>761256090</v>
      </c>
      <c r="D207">
        <v>754181690</v>
      </c>
      <c r="E207">
        <v>21124856497.5</v>
      </c>
      <c r="F207">
        <v>20928541897.5</v>
      </c>
      <c r="G207" s="1" t="s">
        <v>3859</v>
      </c>
      <c r="H207">
        <v>20190416</v>
      </c>
    </row>
    <row r="208" spans="1:8" x14ac:dyDescent="0.25">
      <c r="A208" t="s">
        <v>412</v>
      </c>
      <c r="B208" s="1" t="s">
        <v>413</v>
      </c>
      <c r="C208" s="6">
        <v>2138848228</v>
      </c>
      <c r="D208">
        <v>2138848228</v>
      </c>
      <c r="E208">
        <v>15592203582.120001</v>
      </c>
      <c r="F208">
        <v>15592203582.120001</v>
      </c>
      <c r="G208" s="1" t="s">
        <v>3859</v>
      </c>
      <c r="H208">
        <v>19960731</v>
      </c>
    </row>
    <row r="209" spans="1:8" x14ac:dyDescent="0.25">
      <c r="A209" t="s">
        <v>414</v>
      </c>
      <c r="B209" s="1" t="s">
        <v>415</v>
      </c>
      <c r="C209" s="6">
        <v>521300000</v>
      </c>
      <c r="D209">
        <v>521300000</v>
      </c>
      <c r="E209">
        <v>7710027000</v>
      </c>
      <c r="F209">
        <v>7710027000</v>
      </c>
      <c r="G209" s="1" t="s">
        <v>3890</v>
      </c>
      <c r="H209">
        <v>20190523</v>
      </c>
    </row>
    <row r="210" spans="1:8" x14ac:dyDescent="0.25">
      <c r="A210" t="s">
        <v>416</v>
      </c>
      <c r="B210" s="1" t="s">
        <v>417</v>
      </c>
      <c r="C210" s="6">
        <v>930513553</v>
      </c>
      <c r="D210">
        <v>520352682</v>
      </c>
      <c r="E210">
        <v>29878790186.830002</v>
      </c>
      <c r="F210">
        <v>16708524619.02</v>
      </c>
      <c r="G210" s="1" t="s">
        <v>3861</v>
      </c>
      <c r="H210">
        <v>20161216</v>
      </c>
    </row>
    <row r="211" spans="1:8" x14ac:dyDescent="0.25">
      <c r="A211" t="s">
        <v>418</v>
      </c>
      <c r="B211" s="1" t="s">
        <v>419</v>
      </c>
      <c r="C211" s="6">
        <v>344708340</v>
      </c>
      <c r="D211">
        <v>343549746</v>
      </c>
      <c r="E211">
        <v>4074452578.8000002</v>
      </c>
      <c r="F211">
        <v>4060757997.7199998</v>
      </c>
      <c r="G211" s="1" t="s">
        <v>3902</v>
      </c>
      <c r="H211">
        <v>19940103</v>
      </c>
    </row>
    <row r="212" spans="1:8" x14ac:dyDescent="0.25">
      <c r="A212" t="s">
        <v>420</v>
      </c>
      <c r="B212" s="1" t="s">
        <v>421</v>
      </c>
      <c r="C212" s="6">
        <v>485299039</v>
      </c>
      <c r="D212">
        <v>485299039</v>
      </c>
      <c r="E212">
        <v>5328583448.2200003</v>
      </c>
      <c r="F212">
        <v>5328583448.2200003</v>
      </c>
      <c r="G212" s="1" t="s">
        <v>3865</v>
      </c>
      <c r="H212">
        <v>20161013</v>
      </c>
    </row>
    <row r="213" spans="1:8" x14ac:dyDescent="0.25">
      <c r="A213" t="s">
        <v>422</v>
      </c>
      <c r="B213" s="1" t="s">
        <v>423</v>
      </c>
      <c r="C213" s="6">
        <v>645622165</v>
      </c>
      <c r="D213">
        <v>644869992</v>
      </c>
      <c r="E213">
        <v>4073875861.1500001</v>
      </c>
      <c r="F213">
        <v>4069129649.52</v>
      </c>
      <c r="G213" s="1" t="s">
        <v>3853</v>
      </c>
      <c r="H213">
        <v>20110308</v>
      </c>
    </row>
    <row r="214" spans="1:8" x14ac:dyDescent="0.25">
      <c r="A214" t="s">
        <v>424</v>
      </c>
      <c r="B214" s="1" t="s">
        <v>425</v>
      </c>
      <c r="C214" s="6">
        <v>10165104199</v>
      </c>
      <c r="D214">
        <v>10165104199</v>
      </c>
      <c r="E214">
        <v>34866307402.57</v>
      </c>
      <c r="F214">
        <v>34866307402.57</v>
      </c>
      <c r="G214" s="1" t="s">
        <v>3884</v>
      </c>
      <c r="H214">
        <v>20190626</v>
      </c>
    </row>
    <row r="215" spans="1:8" x14ac:dyDescent="0.25">
      <c r="A215" t="s">
        <v>426</v>
      </c>
      <c r="B215" s="1" t="s">
        <v>427</v>
      </c>
      <c r="C215" s="6">
        <v>2648922855</v>
      </c>
      <c r="D215">
        <v>1783019856</v>
      </c>
      <c r="E215">
        <v>13959823445.85</v>
      </c>
      <c r="F215">
        <v>9396514641.1199989</v>
      </c>
      <c r="G215" s="1" t="s">
        <v>3863</v>
      </c>
      <c r="H215">
        <v>20080506</v>
      </c>
    </row>
    <row r="216" spans="1:8" x14ac:dyDescent="0.25">
      <c r="A216" t="s">
        <v>428</v>
      </c>
      <c r="B216" s="1" t="s">
        <v>429</v>
      </c>
      <c r="C216" s="6">
        <v>1548689550</v>
      </c>
      <c r="D216">
        <v>1548689550</v>
      </c>
      <c r="E216">
        <v>19281184897.5</v>
      </c>
      <c r="F216">
        <v>19281184897.5</v>
      </c>
      <c r="G216" s="1" t="s">
        <v>3858</v>
      </c>
      <c r="H216">
        <v>19960422</v>
      </c>
    </row>
    <row r="217" spans="1:8" x14ac:dyDescent="0.25">
      <c r="A217" t="s">
        <v>430</v>
      </c>
      <c r="B217" s="1" t="s">
        <v>431</v>
      </c>
      <c r="C217" s="6">
        <v>624761516</v>
      </c>
      <c r="D217">
        <v>624761516</v>
      </c>
      <c r="E217">
        <v>5422929958.8800001</v>
      </c>
      <c r="F217">
        <v>5422929958.8800001</v>
      </c>
      <c r="G217" s="1" t="s">
        <v>3877</v>
      </c>
      <c r="H217">
        <v>19940311</v>
      </c>
    </row>
    <row r="218" spans="1:8" x14ac:dyDescent="0.25">
      <c r="A218" t="s">
        <v>432</v>
      </c>
      <c r="B218" s="1" t="s">
        <v>433</v>
      </c>
      <c r="C218" s="6">
        <v>352995758</v>
      </c>
      <c r="D218">
        <v>352995758</v>
      </c>
      <c r="E218">
        <v>4737203072.3599997</v>
      </c>
      <c r="F218">
        <v>4737203072.3599997</v>
      </c>
      <c r="G218" s="1" t="s">
        <v>3852</v>
      </c>
      <c r="H218">
        <v>20001018</v>
      </c>
    </row>
    <row r="219" spans="1:8" x14ac:dyDescent="0.25">
      <c r="A219" t="s">
        <v>434</v>
      </c>
      <c r="B219" s="1" t="s">
        <v>435</v>
      </c>
      <c r="C219" s="6">
        <v>2042497639</v>
      </c>
      <c r="D219">
        <v>2042497639</v>
      </c>
      <c r="E219">
        <v>10355463029.73</v>
      </c>
      <c r="F219">
        <v>10355463029.73</v>
      </c>
      <c r="G219" s="1" t="s">
        <v>3903</v>
      </c>
      <c r="H219">
        <v>20141105</v>
      </c>
    </row>
    <row r="220" spans="1:8" x14ac:dyDescent="0.25">
      <c r="A220" t="s">
        <v>436</v>
      </c>
      <c r="B220" s="1" t="s">
        <v>437</v>
      </c>
      <c r="C220" s="6">
        <v>128688990</v>
      </c>
      <c r="D220">
        <v>114652760</v>
      </c>
      <c r="E220">
        <v>13782590829</v>
      </c>
      <c r="F220">
        <v>12279310596</v>
      </c>
      <c r="G220" s="1" t="s">
        <v>3859</v>
      </c>
      <c r="H220">
        <v>20170208</v>
      </c>
    </row>
    <row r="221" spans="1:8" x14ac:dyDescent="0.25">
      <c r="A221" t="s">
        <v>438</v>
      </c>
      <c r="B221" s="1" t="s">
        <v>439</v>
      </c>
      <c r="C221" s="6">
        <v>80000000</v>
      </c>
      <c r="D221">
        <v>56932500</v>
      </c>
      <c r="E221">
        <v>7787200000</v>
      </c>
      <c r="F221">
        <v>5541809550</v>
      </c>
      <c r="G221" s="1" t="s">
        <v>3904</v>
      </c>
      <c r="H221">
        <v>20210621</v>
      </c>
    </row>
    <row r="222" spans="1:8" x14ac:dyDescent="0.25">
      <c r="A222" t="s">
        <v>440</v>
      </c>
      <c r="B222" s="1" t="s">
        <v>441</v>
      </c>
      <c r="C222" s="6">
        <v>470418905</v>
      </c>
      <c r="D222">
        <v>313560000</v>
      </c>
      <c r="E222">
        <v>5447450919.8999996</v>
      </c>
      <c r="F222">
        <v>3631024800</v>
      </c>
      <c r="G222" s="1" t="s">
        <v>3844</v>
      </c>
      <c r="H222">
        <v>19970703</v>
      </c>
    </row>
    <row r="223" spans="1:8" x14ac:dyDescent="0.25">
      <c r="A223" t="s">
        <v>442</v>
      </c>
      <c r="B223" s="1" t="s">
        <v>443</v>
      </c>
      <c r="C223" s="6">
        <v>352916573</v>
      </c>
      <c r="D223">
        <v>321496000</v>
      </c>
      <c r="E223">
        <v>9662855768.7399998</v>
      </c>
      <c r="F223">
        <v>8802560480</v>
      </c>
      <c r="G223" s="1" t="s">
        <v>3883</v>
      </c>
      <c r="H223">
        <v>20150518</v>
      </c>
    </row>
    <row r="224" spans="1:8" x14ac:dyDescent="0.25">
      <c r="A224" t="s">
        <v>444</v>
      </c>
      <c r="B224" s="1" t="s">
        <v>445</v>
      </c>
      <c r="C224" s="6">
        <v>361757316</v>
      </c>
      <c r="D224">
        <v>323236897</v>
      </c>
      <c r="E224">
        <v>6529719553.8000002</v>
      </c>
      <c r="F224">
        <v>5834425990.8500004</v>
      </c>
      <c r="G224" s="1" t="s">
        <v>3894</v>
      </c>
      <c r="H224">
        <v>20150217</v>
      </c>
    </row>
    <row r="225" spans="1:8" x14ac:dyDescent="0.25">
      <c r="A225" t="s">
        <v>446</v>
      </c>
      <c r="B225" s="1" t="s">
        <v>447</v>
      </c>
      <c r="C225" s="6">
        <v>302675973</v>
      </c>
      <c r="D225">
        <v>296976427</v>
      </c>
      <c r="E225">
        <v>2333631751.8299999</v>
      </c>
      <c r="F225">
        <v>2289688252.1700001</v>
      </c>
      <c r="G225" s="1" t="s">
        <v>3905</v>
      </c>
      <c r="H225">
        <v>20110505</v>
      </c>
    </row>
    <row r="226" spans="1:8" x14ac:dyDescent="0.25">
      <c r="A226" t="s">
        <v>448</v>
      </c>
      <c r="B226" s="1" t="s">
        <v>449</v>
      </c>
      <c r="C226" s="6">
        <v>1529709816</v>
      </c>
      <c r="D226">
        <v>1529709816</v>
      </c>
      <c r="E226">
        <v>20972321577.360001</v>
      </c>
      <c r="F226">
        <v>20972321577.360001</v>
      </c>
      <c r="G226" s="1" t="s">
        <v>3870</v>
      </c>
      <c r="H226">
        <v>19960819</v>
      </c>
    </row>
    <row r="227" spans="1:8" x14ac:dyDescent="0.25">
      <c r="A227" t="s">
        <v>450</v>
      </c>
      <c r="B227" s="1" t="s">
        <v>451</v>
      </c>
      <c r="C227" s="6">
        <v>800000000</v>
      </c>
      <c r="D227">
        <v>533384526</v>
      </c>
      <c r="E227">
        <v>20072000000</v>
      </c>
      <c r="F227">
        <v>13382617757.34</v>
      </c>
      <c r="G227" s="1" t="s">
        <v>3869</v>
      </c>
      <c r="H227">
        <v>20110628</v>
      </c>
    </row>
    <row r="228" spans="1:8" x14ac:dyDescent="0.25">
      <c r="A228" t="s">
        <v>452</v>
      </c>
      <c r="B228" s="1" t="s">
        <v>453</v>
      </c>
      <c r="C228" s="6">
        <v>484325171</v>
      </c>
      <c r="D228">
        <v>484325171</v>
      </c>
      <c r="E228">
        <v>5448658173.75</v>
      </c>
      <c r="F228">
        <v>5448658173.75</v>
      </c>
      <c r="G228" s="1" t="s">
        <v>3846</v>
      </c>
      <c r="H228">
        <v>20020905</v>
      </c>
    </row>
    <row r="229" spans="1:8" x14ac:dyDescent="0.25">
      <c r="A229" t="s">
        <v>454</v>
      </c>
      <c r="B229" s="1" t="s">
        <v>455</v>
      </c>
      <c r="C229" s="6">
        <v>570707084</v>
      </c>
      <c r="D229">
        <v>389418284</v>
      </c>
      <c r="E229">
        <v>14416060941.84</v>
      </c>
      <c r="F229">
        <v>9836705853.8400002</v>
      </c>
      <c r="G229" s="1" t="s">
        <v>3860</v>
      </c>
      <c r="H229">
        <v>20161223</v>
      </c>
    </row>
    <row r="230" spans="1:8" x14ac:dyDescent="0.25">
      <c r="A230" t="s">
        <v>456</v>
      </c>
      <c r="B230" s="1" t="s">
        <v>457</v>
      </c>
      <c r="C230" s="6">
        <v>675708786</v>
      </c>
      <c r="D230">
        <v>671831472</v>
      </c>
      <c r="E230">
        <v>3229887997.0799999</v>
      </c>
      <c r="F230">
        <v>3211354436.1599998</v>
      </c>
      <c r="G230" s="1" t="s">
        <v>3853</v>
      </c>
      <c r="H230">
        <v>20150216</v>
      </c>
    </row>
    <row r="231" spans="1:8" x14ac:dyDescent="0.25">
      <c r="A231" t="s">
        <v>458</v>
      </c>
      <c r="B231" s="1" t="s">
        <v>459</v>
      </c>
      <c r="C231" s="6">
        <v>472562974</v>
      </c>
      <c r="D231">
        <v>472512518</v>
      </c>
      <c r="E231">
        <v>7083718980.2600002</v>
      </c>
      <c r="F231">
        <v>7082962644.8199997</v>
      </c>
      <c r="G231" s="1" t="s">
        <v>3878</v>
      </c>
      <c r="H231">
        <v>20111222</v>
      </c>
    </row>
    <row r="232" spans="1:8" x14ac:dyDescent="0.25">
      <c r="A232" t="s">
        <v>460</v>
      </c>
      <c r="B232" s="1" t="s">
        <v>461</v>
      </c>
      <c r="C232" s="6">
        <v>1167842884</v>
      </c>
      <c r="D232">
        <v>424156537</v>
      </c>
      <c r="E232">
        <v>10568978100.200001</v>
      </c>
      <c r="F232">
        <v>3838616659.8499999</v>
      </c>
      <c r="G232" s="1" t="s">
        <v>3881</v>
      </c>
      <c r="H232">
        <v>19960918</v>
      </c>
    </row>
    <row r="233" spans="1:8" x14ac:dyDescent="0.25">
      <c r="A233" t="s">
        <v>462</v>
      </c>
      <c r="B233" s="1" t="s">
        <v>463</v>
      </c>
      <c r="C233" s="6">
        <v>814095508</v>
      </c>
      <c r="D233">
        <v>558506924</v>
      </c>
      <c r="E233">
        <v>12195150709.84</v>
      </c>
      <c r="F233">
        <v>8366433721.5200005</v>
      </c>
      <c r="G233" s="1" t="s">
        <v>3844</v>
      </c>
      <c r="H233">
        <v>20050603</v>
      </c>
    </row>
    <row r="234" spans="1:8" x14ac:dyDescent="0.25">
      <c r="A234" t="s">
        <v>464</v>
      </c>
      <c r="B234" s="1" t="s">
        <v>465</v>
      </c>
      <c r="C234" s="6">
        <v>850894494</v>
      </c>
      <c r="D234">
        <v>850275368</v>
      </c>
      <c r="E234">
        <v>4084293571.1999998</v>
      </c>
      <c r="F234">
        <v>4081321766.4000001</v>
      </c>
      <c r="G234" s="1" t="s">
        <v>3902</v>
      </c>
      <c r="H234">
        <v>19940103</v>
      </c>
    </row>
    <row r="235" spans="1:8" x14ac:dyDescent="0.25">
      <c r="A235" t="s">
        <v>466</v>
      </c>
      <c r="B235" s="1" t="s">
        <v>467</v>
      </c>
      <c r="C235" s="6">
        <v>469144503</v>
      </c>
      <c r="D235">
        <v>469144503</v>
      </c>
      <c r="E235">
        <v>3401297646.75</v>
      </c>
      <c r="F235">
        <v>3401297646.75</v>
      </c>
      <c r="G235" s="1" t="s">
        <v>3857</v>
      </c>
      <c r="H235">
        <v>20120906</v>
      </c>
    </row>
    <row r="236" spans="1:8" x14ac:dyDescent="0.25">
      <c r="A236" t="s">
        <v>468</v>
      </c>
      <c r="B236" s="1" t="s">
        <v>469</v>
      </c>
      <c r="C236" s="6">
        <v>5444525514</v>
      </c>
      <c r="D236">
        <v>5444525514</v>
      </c>
      <c r="E236">
        <v>19382510829.84</v>
      </c>
      <c r="F236">
        <v>19382510829.84</v>
      </c>
      <c r="G236" s="1" t="s">
        <v>3880</v>
      </c>
      <c r="H236">
        <v>19970709</v>
      </c>
    </row>
    <row r="237" spans="1:8" x14ac:dyDescent="0.25">
      <c r="A237" t="s">
        <v>470</v>
      </c>
      <c r="B237" s="1" t="s">
        <v>471</v>
      </c>
      <c r="C237" s="6">
        <v>72691466</v>
      </c>
      <c r="D237">
        <v>41165380</v>
      </c>
      <c r="E237">
        <v>33676502368.48</v>
      </c>
      <c r="F237">
        <v>19071097246.400002</v>
      </c>
      <c r="G237" s="1" t="s">
        <v>3866</v>
      </c>
      <c r="H237">
        <v>20200918</v>
      </c>
    </row>
    <row r="238" spans="1:8" x14ac:dyDescent="0.25">
      <c r="A238" t="s">
        <v>472</v>
      </c>
      <c r="B238" s="1" t="s">
        <v>473</v>
      </c>
      <c r="C238" s="6">
        <v>357682509</v>
      </c>
      <c r="D238">
        <v>272852329</v>
      </c>
      <c r="E238">
        <v>5966144250.1199999</v>
      </c>
      <c r="F238">
        <v>4551176847.7200003</v>
      </c>
      <c r="G238" s="1" t="s">
        <v>3847</v>
      </c>
      <c r="H238">
        <v>20170711</v>
      </c>
    </row>
    <row r="239" spans="1:8" x14ac:dyDescent="0.25">
      <c r="A239" t="s">
        <v>474</v>
      </c>
      <c r="B239" s="1" t="s">
        <v>475</v>
      </c>
      <c r="C239" s="6">
        <v>10589819000</v>
      </c>
      <c r="D239">
        <v>2016591576</v>
      </c>
      <c r="E239">
        <v>51572418530</v>
      </c>
      <c r="F239">
        <v>9820800975.1200008</v>
      </c>
      <c r="G239" s="1" t="s">
        <v>3854</v>
      </c>
      <c r="H239">
        <v>20190722</v>
      </c>
    </row>
    <row r="240" spans="1:8" x14ac:dyDescent="0.25">
      <c r="A240" t="s">
        <v>476</v>
      </c>
      <c r="B240" s="1" t="s">
        <v>477</v>
      </c>
      <c r="C240" s="6">
        <v>621241828</v>
      </c>
      <c r="D240">
        <v>621241828</v>
      </c>
      <c r="E240">
        <v>5348892139.0799999</v>
      </c>
      <c r="F240">
        <v>5348892139.0799999</v>
      </c>
      <c r="G240" s="1" t="s">
        <v>3863</v>
      </c>
      <c r="H240">
        <v>20161111</v>
      </c>
    </row>
    <row r="241" spans="1:8" x14ac:dyDescent="0.25">
      <c r="A241" t="s">
        <v>478</v>
      </c>
      <c r="B241" s="1" t="s">
        <v>479</v>
      </c>
      <c r="C241" s="6">
        <v>855085489</v>
      </c>
      <c r="D241">
        <v>855085489</v>
      </c>
      <c r="E241">
        <v>8414041211.7600002</v>
      </c>
      <c r="F241">
        <v>8414041211.7600002</v>
      </c>
      <c r="G241" s="1" t="s">
        <v>3881</v>
      </c>
      <c r="H241">
        <v>20170511</v>
      </c>
    </row>
    <row r="242" spans="1:8" x14ac:dyDescent="0.25">
      <c r="A242" t="s">
        <v>480</v>
      </c>
      <c r="B242" s="1" t="s">
        <v>481</v>
      </c>
      <c r="C242" s="6">
        <v>6968625756</v>
      </c>
      <c r="D242">
        <v>2609069526</v>
      </c>
      <c r="E242">
        <v>48780380292</v>
      </c>
      <c r="F242">
        <v>18263486682</v>
      </c>
      <c r="G242" s="1" t="s">
        <v>3880</v>
      </c>
      <c r="H242">
        <v>20200603</v>
      </c>
    </row>
    <row r="243" spans="1:8" x14ac:dyDescent="0.25">
      <c r="A243" t="s">
        <v>482</v>
      </c>
      <c r="B243" s="1" t="s">
        <v>483</v>
      </c>
      <c r="C243" s="6">
        <v>527457914</v>
      </c>
      <c r="D243">
        <v>527457914</v>
      </c>
      <c r="E243">
        <v>4061425937.8000002</v>
      </c>
      <c r="F243">
        <v>4061425937.8000002</v>
      </c>
      <c r="G243" s="1" t="s">
        <v>3889</v>
      </c>
      <c r="H243">
        <v>20040830</v>
      </c>
    </row>
    <row r="244" spans="1:8" x14ac:dyDescent="0.25">
      <c r="A244" t="s">
        <v>484</v>
      </c>
      <c r="B244" s="1" t="s">
        <v>485</v>
      </c>
      <c r="C244" s="6">
        <v>2206771772</v>
      </c>
      <c r="D244">
        <v>2206768247</v>
      </c>
      <c r="E244">
        <v>9400847748.7199993</v>
      </c>
      <c r="F244">
        <v>9400832732.2199993</v>
      </c>
      <c r="G244" s="1" t="s">
        <v>3842</v>
      </c>
      <c r="H244">
        <v>20061025</v>
      </c>
    </row>
    <row r="245" spans="1:8" x14ac:dyDescent="0.25">
      <c r="A245" t="s">
        <v>486</v>
      </c>
      <c r="B245" s="1" t="s">
        <v>487</v>
      </c>
      <c r="C245" s="6">
        <v>800000000</v>
      </c>
      <c r="D245">
        <v>800000000</v>
      </c>
      <c r="E245">
        <v>10656000000</v>
      </c>
      <c r="F245">
        <v>10656000000</v>
      </c>
      <c r="G245" s="1" t="s">
        <v>3906</v>
      </c>
      <c r="H245">
        <v>20160909</v>
      </c>
    </row>
    <row r="246" spans="1:8" x14ac:dyDescent="0.25">
      <c r="A246" t="s">
        <v>488</v>
      </c>
      <c r="B246" s="1" t="s">
        <v>489</v>
      </c>
      <c r="C246" s="6">
        <v>847250298</v>
      </c>
      <c r="D246">
        <v>841872128</v>
      </c>
      <c r="E246">
        <v>17868508784.82</v>
      </c>
      <c r="F246">
        <v>17755083179.52</v>
      </c>
      <c r="G246" s="1" t="s">
        <v>3875</v>
      </c>
      <c r="H246">
        <v>20170106</v>
      </c>
    </row>
    <row r="247" spans="1:8" x14ac:dyDescent="0.25">
      <c r="A247" t="s">
        <v>490</v>
      </c>
      <c r="B247" s="1" t="s">
        <v>491</v>
      </c>
      <c r="C247" s="6">
        <v>445027102</v>
      </c>
      <c r="D247">
        <v>445027102</v>
      </c>
      <c r="E247">
        <v>6635354090.8199997</v>
      </c>
      <c r="F247">
        <v>6635354090.8199997</v>
      </c>
      <c r="G247" s="1" t="s">
        <v>3864</v>
      </c>
      <c r="H247">
        <v>20190905</v>
      </c>
    </row>
    <row r="248" spans="1:8" x14ac:dyDescent="0.25">
      <c r="A248" t="s">
        <v>492</v>
      </c>
      <c r="B248" s="1" t="s">
        <v>493</v>
      </c>
      <c r="C248" s="6">
        <v>393753724</v>
      </c>
      <c r="D248">
        <v>389781574</v>
      </c>
      <c r="E248">
        <v>4492729990.8400002</v>
      </c>
      <c r="F248">
        <v>4447407759.3400002</v>
      </c>
      <c r="G248" s="1" t="s">
        <v>3844</v>
      </c>
      <c r="H248">
        <v>20171128</v>
      </c>
    </row>
    <row r="249" spans="1:8" x14ac:dyDescent="0.25">
      <c r="A249" t="s">
        <v>494</v>
      </c>
      <c r="B249" s="1" t="s">
        <v>495</v>
      </c>
      <c r="C249" s="6">
        <v>4421354800</v>
      </c>
      <c r="D249">
        <v>4421354800</v>
      </c>
      <c r="E249">
        <v>26174420416</v>
      </c>
      <c r="F249">
        <v>26174420416</v>
      </c>
      <c r="G249" s="1" t="s">
        <v>3884</v>
      </c>
      <c r="H249">
        <v>20020205</v>
      </c>
    </row>
    <row r="250" spans="1:8" x14ac:dyDescent="0.25">
      <c r="A250" t="s">
        <v>496</v>
      </c>
      <c r="B250" s="1" t="s">
        <v>497</v>
      </c>
      <c r="C250" s="6">
        <v>358000000</v>
      </c>
      <c r="D250">
        <v>358000000</v>
      </c>
      <c r="E250">
        <v>2165900000</v>
      </c>
      <c r="F250">
        <v>2165900000</v>
      </c>
      <c r="G250" s="1" t="s">
        <v>3860</v>
      </c>
      <c r="H250">
        <v>20061222</v>
      </c>
    </row>
    <row r="251" spans="1:8" x14ac:dyDescent="0.25">
      <c r="A251" t="s">
        <v>498</v>
      </c>
      <c r="B251" s="1" t="s">
        <v>499</v>
      </c>
      <c r="C251" s="6">
        <v>868756396</v>
      </c>
      <c r="D251">
        <v>863446248</v>
      </c>
      <c r="E251">
        <v>9243568053.4400005</v>
      </c>
      <c r="F251">
        <v>9187068078.7200012</v>
      </c>
      <c r="G251" s="1" t="s">
        <v>3860</v>
      </c>
      <c r="H251">
        <v>20170921</v>
      </c>
    </row>
    <row r="252" spans="1:8" x14ac:dyDescent="0.25">
      <c r="A252" t="s">
        <v>500</v>
      </c>
      <c r="B252" s="1" t="s">
        <v>501</v>
      </c>
      <c r="C252" s="6">
        <v>713166480</v>
      </c>
      <c r="D252">
        <v>469222730</v>
      </c>
      <c r="E252">
        <v>3815440668</v>
      </c>
      <c r="F252">
        <v>2510341605.5</v>
      </c>
      <c r="G252" s="1" t="s">
        <v>3869</v>
      </c>
      <c r="H252">
        <v>19940311</v>
      </c>
    </row>
    <row r="253" spans="1:8" x14ac:dyDescent="0.25">
      <c r="A253" t="s">
        <v>502</v>
      </c>
      <c r="B253" s="1" t="s">
        <v>503</v>
      </c>
      <c r="C253" s="6">
        <v>524485465</v>
      </c>
      <c r="D253">
        <v>524485465</v>
      </c>
      <c r="E253">
        <v>5858502644.0500002</v>
      </c>
      <c r="F253">
        <v>5858502644.0500002</v>
      </c>
      <c r="G253" s="1" t="s">
        <v>3861</v>
      </c>
      <c r="H253">
        <v>20170124</v>
      </c>
    </row>
    <row r="254" spans="1:8" x14ac:dyDescent="0.25">
      <c r="A254" t="s">
        <v>504</v>
      </c>
      <c r="B254" s="1" t="s">
        <v>505</v>
      </c>
      <c r="C254" s="6">
        <v>4940629165</v>
      </c>
      <c r="D254">
        <v>4552504165</v>
      </c>
      <c r="E254">
        <v>16699326577.700001</v>
      </c>
      <c r="F254">
        <v>15387464077.700001</v>
      </c>
      <c r="G254" s="1" t="s">
        <v>3907</v>
      </c>
      <c r="H254">
        <v>19961112</v>
      </c>
    </row>
    <row r="255" spans="1:8" x14ac:dyDescent="0.25">
      <c r="A255" t="s">
        <v>506</v>
      </c>
      <c r="B255" s="1" t="s">
        <v>507</v>
      </c>
      <c r="C255" s="6">
        <v>130704000</v>
      </c>
      <c r="D255">
        <v>61745880</v>
      </c>
      <c r="E255">
        <v>11785579680</v>
      </c>
      <c r="F255">
        <v>5567625999.6000004</v>
      </c>
      <c r="G255" s="1" t="s">
        <v>3863</v>
      </c>
      <c r="H255">
        <v>20210609</v>
      </c>
    </row>
    <row r="256" spans="1:8" x14ac:dyDescent="0.25">
      <c r="A256" t="s">
        <v>508</v>
      </c>
      <c r="B256" s="1" t="s">
        <v>509</v>
      </c>
      <c r="C256" s="6">
        <v>324369890</v>
      </c>
      <c r="D256">
        <v>322468511</v>
      </c>
      <c r="E256">
        <v>3198287115.4000001</v>
      </c>
      <c r="F256">
        <v>3179539518.46</v>
      </c>
      <c r="G256" s="1" t="s">
        <v>3867</v>
      </c>
      <c r="H256">
        <v>20171212</v>
      </c>
    </row>
    <row r="257" spans="1:8" x14ac:dyDescent="0.25">
      <c r="A257" t="s">
        <v>510</v>
      </c>
      <c r="B257" s="1" t="s">
        <v>511</v>
      </c>
      <c r="C257" s="6">
        <v>321921936</v>
      </c>
      <c r="D257">
        <v>265625540</v>
      </c>
      <c r="E257">
        <v>8389285652.1599998</v>
      </c>
      <c r="F257">
        <v>6922201572.3999996</v>
      </c>
      <c r="G257" s="1" t="s">
        <v>3875</v>
      </c>
      <c r="H257">
        <v>20171201</v>
      </c>
    </row>
    <row r="258" spans="1:8" x14ac:dyDescent="0.25">
      <c r="A258" t="s">
        <v>512</v>
      </c>
      <c r="B258" s="1" t="s">
        <v>513</v>
      </c>
      <c r="C258" s="6">
        <v>1568000000</v>
      </c>
      <c r="D258">
        <v>1568000000</v>
      </c>
      <c r="E258">
        <v>7840000000</v>
      </c>
      <c r="F258">
        <v>7840000000</v>
      </c>
      <c r="G258" s="1" t="s">
        <v>3879</v>
      </c>
      <c r="H258">
        <v>19990603</v>
      </c>
    </row>
    <row r="259" spans="1:8" x14ac:dyDescent="0.25">
      <c r="A259" t="s">
        <v>514</v>
      </c>
      <c r="B259" s="1" t="s">
        <v>515</v>
      </c>
      <c r="C259" s="6">
        <v>381274377</v>
      </c>
      <c r="D259">
        <v>381274377</v>
      </c>
      <c r="E259">
        <v>5749617605.1599998</v>
      </c>
      <c r="F259">
        <v>5749617605.1599998</v>
      </c>
      <c r="G259" s="1" t="s">
        <v>3908</v>
      </c>
      <c r="H259">
        <v>20151224</v>
      </c>
    </row>
    <row r="260" spans="1:8" x14ac:dyDescent="0.25">
      <c r="A260" t="s">
        <v>516</v>
      </c>
      <c r="B260" s="1" t="s">
        <v>517</v>
      </c>
      <c r="C260" s="6">
        <v>589578593</v>
      </c>
      <c r="D260">
        <v>485272654</v>
      </c>
      <c r="E260">
        <v>7599668063.7700005</v>
      </c>
      <c r="F260">
        <v>6255164510.0600004</v>
      </c>
      <c r="G260" s="1" t="s">
        <v>3874</v>
      </c>
      <c r="H260">
        <v>20141010</v>
      </c>
    </row>
    <row r="261" spans="1:8" x14ac:dyDescent="0.25">
      <c r="A261" t="s">
        <v>518</v>
      </c>
      <c r="B261" s="1" t="s">
        <v>519</v>
      </c>
      <c r="C261" s="6">
        <v>534347495</v>
      </c>
      <c r="D261">
        <v>450189080</v>
      </c>
      <c r="E261">
        <v>3521349992.0500002</v>
      </c>
      <c r="F261">
        <v>2966746037.1999998</v>
      </c>
      <c r="G261" s="1" t="s">
        <v>3853</v>
      </c>
      <c r="H261">
        <v>20170220</v>
      </c>
    </row>
    <row r="262" spans="1:8" x14ac:dyDescent="0.25">
      <c r="A262" t="s">
        <v>520</v>
      </c>
      <c r="B262" s="1" t="s">
        <v>521</v>
      </c>
      <c r="C262" s="6">
        <v>601152420</v>
      </c>
      <c r="D262">
        <v>74503084</v>
      </c>
      <c r="E262">
        <v>86926639932</v>
      </c>
      <c r="F262">
        <v>10773145946.4</v>
      </c>
      <c r="G262" s="1" t="s">
        <v>3871</v>
      </c>
      <c r="H262">
        <v>20200206</v>
      </c>
    </row>
    <row r="263" spans="1:8" x14ac:dyDescent="0.25">
      <c r="A263" t="s">
        <v>522</v>
      </c>
      <c r="B263" s="1" t="s">
        <v>523</v>
      </c>
      <c r="C263" s="6">
        <v>192143072</v>
      </c>
      <c r="D263">
        <v>192143072</v>
      </c>
      <c r="E263">
        <v>2299952571.8400002</v>
      </c>
      <c r="F263">
        <v>2299952571.8400002</v>
      </c>
      <c r="G263" s="1" t="s">
        <v>3871</v>
      </c>
      <c r="H263">
        <v>20170206</v>
      </c>
    </row>
    <row r="264" spans="1:8" x14ac:dyDescent="0.25">
      <c r="A264" t="s">
        <v>524</v>
      </c>
      <c r="B264" s="1" t="s">
        <v>525</v>
      </c>
      <c r="C264" s="6">
        <v>863943140</v>
      </c>
      <c r="D264">
        <v>547404672</v>
      </c>
      <c r="E264">
        <v>5200937702.7999992</v>
      </c>
      <c r="F264">
        <v>3295376125.4400001</v>
      </c>
      <c r="G264" s="1" t="s">
        <v>3853</v>
      </c>
      <c r="H264">
        <v>20020722</v>
      </c>
    </row>
    <row r="265" spans="1:8" x14ac:dyDescent="0.25">
      <c r="A265" t="s">
        <v>526</v>
      </c>
      <c r="B265" s="1" t="s">
        <v>527</v>
      </c>
      <c r="C265" s="6">
        <v>1529469778</v>
      </c>
      <c r="D265">
        <v>1529469778</v>
      </c>
      <c r="E265">
        <v>16854756953.559999</v>
      </c>
      <c r="F265">
        <v>16854756953.559999</v>
      </c>
      <c r="G265" s="1" t="s">
        <v>3886</v>
      </c>
      <c r="H265">
        <v>20170418</v>
      </c>
    </row>
    <row r="266" spans="1:8" x14ac:dyDescent="0.25">
      <c r="A266" t="s">
        <v>528</v>
      </c>
      <c r="B266" s="1" t="s">
        <v>529</v>
      </c>
      <c r="C266" s="6">
        <v>1617142180</v>
      </c>
      <c r="D266">
        <v>1617142180</v>
      </c>
      <c r="E266">
        <v>5611483364.6000004</v>
      </c>
      <c r="F266">
        <v>5611483364.6000004</v>
      </c>
      <c r="G266" s="1" t="s">
        <v>3859</v>
      </c>
      <c r="H266">
        <v>20000630</v>
      </c>
    </row>
    <row r="267" spans="1:8" x14ac:dyDescent="0.25">
      <c r="A267" t="s">
        <v>530</v>
      </c>
      <c r="B267" s="1" t="s">
        <v>531</v>
      </c>
      <c r="C267" s="6">
        <v>1003810338</v>
      </c>
      <c r="D267">
        <v>788296186</v>
      </c>
      <c r="E267">
        <v>29200842732.419998</v>
      </c>
      <c r="F267">
        <v>22931536050.740002</v>
      </c>
      <c r="G267" s="1" t="s">
        <v>3863</v>
      </c>
      <c r="H267">
        <v>20120113</v>
      </c>
    </row>
    <row r="268" spans="1:8" x14ac:dyDescent="0.25">
      <c r="A268" t="s">
        <v>532</v>
      </c>
      <c r="B268" s="1" t="s">
        <v>533</v>
      </c>
      <c r="C268" s="6">
        <v>76000000</v>
      </c>
      <c r="D268">
        <v>40898106</v>
      </c>
      <c r="E268">
        <v>13625280000</v>
      </c>
      <c r="F268">
        <v>7332212443.6800003</v>
      </c>
      <c r="G268" s="1" t="s">
        <v>3869</v>
      </c>
      <c r="H268">
        <v>20210708</v>
      </c>
    </row>
    <row r="269" spans="1:8" x14ac:dyDescent="0.25">
      <c r="A269" t="s">
        <v>534</v>
      </c>
      <c r="B269" s="1" t="s">
        <v>535</v>
      </c>
      <c r="C269" s="6">
        <v>467576378</v>
      </c>
      <c r="D269">
        <v>454542698</v>
      </c>
      <c r="E269">
        <v>4619654614.6400003</v>
      </c>
      <c r="F269">
        <v>4490881856.2400007</v>
      </c>
      <c r="G269" s="1" t="s">
        <v>3867</v>
      </c>
      <c r="H269">
        <v>20170801</v>
      </c>
    </row>
    <row r="270" spans="1:8" x14ac:dyDescent="0.25">
      <c r="A270" t="s">
        <v>536</v>
      </c>
      <c r="B270" s="1" t="s">
        <v>537</v>
      </c>
      <c r="C270" s="6">
        <v>937729472</v>
      </c>
      <c r="D270">
        <v>937729472</v>
      </c>
      <c r="E270">
        <v>7351799060.4799995</v>
      </c>
      <c r="F270">
        <v>7351799060.4799995</v>
      </c>
      <c r="G270" s="1" t="s">
        <v>3859</v>
      </c>
      <c r="H270">
        <v>19970704</v>
      </c>
    </row>
    <row r="271" spans="1:8" x14ac:dyDescent="0.25">
      <c r="A271" t="s">
        <v>538</v>
      </c>
      <c r="B271" s="1" t="s">
        <v>539</v>
      </c>
      <c r="C271" s="6">
        <v>866397273</v>
      </c>
      <c r="D271">
        <v>866397273</v>
      </c>
      <c r="E271">
        <v>16548187914.299999</v>
      </c>
      <c r="F271">
        <v>16548187914.299999</v>
      </c>
      <c r="G271" s="1" t="s">
        <v>3885</v>
      </c>
      <c r="H271">
        <v>20161227</v>
      </c>
    </row>
    <row r="272" spans="1:8" x14ac:dyDescent="0.25">
      <c r="A272" t="s">
        <v>540</v>
      </c>
      <c r="B272" s="1" t="s">
        <v>541</v>
      </c>
      <c r="C272" s="6">
        <v>291990440</v>
      </c>
      <c r="D272">
        <v>291990440</v>
      </c>
      <c r="E272">
        <v>2081891837.2</v>
      </c>
      <c r="F272">
        <v>2081891837.2</v>
      </c>
      <c r="G272" s="1" t="s">
        <v>3869</v>
      </c>
      <c r="H272">
        <v>20170516</v>
      </c>
    </row>
    <row r="273" spans="1:8" x14ac:dyDescent="0.25">
      <c r="A273" t="s">
        <v>542</v>
      </c>
      <c r="B273" s="1" t="s">
        <v>543</v>
      </c>
      <c r="C273" s="6">
        <v>422465050</v>
      </c>
      <c r="D273">
        <v>410000084</v>
      </c>
      <c r="E273">
        <v>9497014324</v>
      </c>
      <c r="F273">
        <v>9216801888.3199997</v>
      </c>
      <c r="G273" s="1" t="s">
        <v>3851</v>
      </c>
      <c r="H273">
        <v>20191108</v>
      </c>
    </row>
    <row r="274" spans="1:8" x14ac:dyDescent="0.25">
      <c r="A274" t="s">
        <v>544</v>
      </c>
      <c r="B274" s="1" t="s">
        <v>545</v>
      </c>
      <c r="C274" s="6">
        <v>124661430</v>
      </c>
      <c r="D274">
        <v>124661430</v>
      </c>
      <c r="E274">
        <v>6853885421.3999996</v>
      </c>
      <c r="F274">
        <v>6853885421.3999996</v>
      </c>
      <c r="G274" s="1" t="s">
        <v>3900</v>
      </c>
      <c r="H274">
        <v>20191115</v>
      </c>
    </row>
    <row r="275" spans="1:8" x14ac:dyDescent="0.25">
      <c r="A275" t="s">
        <v>546</v>
      </c>
      <c r="B275" s="1" t="s">
        <v>547</v>
      </c>
      <c r="C275" s="6">
        <v>715197812</v>
      </c>
      <c r="D275">
        <v>699817425</v>
      </c>
      <c r="E275">
        <v>4670241712.3600006</v>
      </c>
      <c r="F275">
        <v>4569807785.25</v>
      </c>
      <c r="G275" s="1" t="s">
        <v>3859</v>
      </c>
      <c r="H275">
        <v>19981007</v>
      </c>
    </row>
    <row r="276" spans="1:8" x14ac:dyDescent="0.25">
      <c r="A276" t="s">
        <v>548</v>
      </c>
      <c r="B276" s="1" t="s">
        <v>549</v>
      </c>
      <c r="C276" s="6">
        <v>3896783221</v>
      </c>
      <c r="D276">
        <v>3705116549</v>
      </c>
      <c r="E276">
        <v>10287507703.440001</v>
      </c>
      <c r="F276">
        <v>9781507689.3600006</v>
      </c>
      <c r="G276" s="1" t="s">
        <v>3909</v>
      </c>
      <c r="H276">
        <v>20110308</v>
      </c>
    </row>
    <row r="277" spans="1:8" x14ac:dyDescent="0.25">
      <c r="A277" t="s">
        <v>550</v>
      </c>
      <c r="B277" s="1" t="s">
        <v>551</v>
      </c>
      <c r="C277" s="6">
        <v>470401000</v>
      </c>
      <c r="D277">
        <v>395602375</v>
      </c>
      <c r="E277">
        <v>5602475910</v>
      </c>
      <c r="F277">
        <v>4711624286.25</v>
      </c>
      <c r="G277" s="1" t="s">
        <v>3863</v>
      </c>
      <c r="H277">
        <v>20111125</v>
      </c>
    </row>
    <row r="278" spans="1:8" x14ac:dyDescent="0.25">
      <c r="A278" t="s">
        <v>552</v>
      </c>
      <c r="B278" s="1" t="s">
        <v>553</v>
      </c>
      <c r="C278" s="6">
        <v>2498887173</v>
      </c>
      <c r="D278">
        <v>762031166</v>
      </c>
      <c r="E278">
        <v>45029946857.459999</v>
      </c>
      <c r="F278">
        <v>13731801611.32</v>
      </c>
      <c r="G278" s="1" t="s">
        <v>3910</v>
      </c>
      <c r="H278">
        <v>20210818</v>
      </c>
    </row>
    <row r="279" spans="1:8" x14ac:dyDescent="0.25">
      <c r="A279" t="s">
        <v>554</v>
      </c>
      <c r="B279" s="1" t="s">
        <v>555</v>
      </c>
      <c r="C279" s="6">
        <v>680319676</v>
      </c>
      <c r="D279">
        <v>680319676</v>
      </c>
      <c r="E279">
        <v>3558071905.48</v>
      </c>
      <c r="F279">
        <v>3558071905.48</v>
      </c>
      <c r="G279" s="1" t="s">
        <v>3881</v>
      </c>
      <c r="H279">
        <v>19960626</v>
      </c>
    </row>
    <row r="280" spans="1:8" x14ac:dyDescent="0.25">
      <c r="A280" t="s">
        <v>556</v>
      </c>
      <c r="B280" s="1" t="s">
        <v>557</v>
      </c>
      <c r="C280" s="6">
        <v>675652277</v>
      </c>
      <c r="D280">
        <v>568177846</v>
      </c>
      <c r="E280">
        <v>4662000711.3000002</v>
      </c>
      <c r="F280">
        <v>3920427137.4000001</v>
      </c>
      <c r="G280" s="1" t="s">
        <v>3902</v>
      </c>
      <c r="H280">
        <v>19961225</v>
      </c>
    </row>
    <row r="281" spans="1:8" x14ac:dyDescent="0.25">
      <c r="A281" t="s">
        <v>558</v>
      </c>
      <c r="B281" s="1" t="s">
        <v>559</v>
      </c>
      <c r="C281" s="6">
        <v>278431276</v>
      </c>
      <c r="D281">
        <v>278431276</v>
      </c>
      <c r="E281">
        <v>3224234176.0799999</v>
      </c>
      <c r="F281">
        <v>3224234176.0799999</v>
      </c>
      <c r="G281" s="1" t="s">
        <v>3861</v>
      </c>
      <c r="H281">
        <v>20170117</v>
      </c>
    </row>
    <row r="282" spans="1:8" x14ac:dyDescent="0.25">
      <c r="A282" t="s">
        <v>560</v>
      </c>
      <c r="B282" s="1" t="s">
        <v>561</v>
      </c>
      <c r="C282" s="6">
        <v>7213555890</v>
      </c>
      <c r="D282">
        <v>3148777895</v>
      </c>
      <c r="E282">
        <v>23660463319.200001</v>
      </c>
      <c r="F282">
        <v>10327991495.6</v>
      </c>
      <c r="G282" s="1" t="s">
        <v>3869</v>
      </c>
      <c r="H282">
        <v>20200608</v>
      </c>
    </row>
    <row r="283" spans="1:8" x14ac:dyDescent="0.25">
      <c r="A283" t="s">
        <v>562</v>
      </c>
      <c r="B283" s="1" t="s">
        <v>563</v>
      </c>
      <c r="C283" s="6">
        <v>560918198</v>
      </c>
      <c r="D283">
        <v>557046446</v>
      </c>
      <c r="E283">
        <v>20035998032.560001</v>
      </c>
      <c r="F283">
        <v>19897699051.119999</v>
      </c>
      <c r="G283" s="1" t="s">
        <v>3859</v>
      </c>
      <c r="H283">
        <v>20110707</v>
      </c>
    </row>
    <row r="284" spans="1:8" x14ac:dyDescent="0.25">
      <c r="A284" t="s">
        <v>564</v>
      </c>
      <c r="B284" s="1" t="s">
        <v>565</v>
      </c>
      <c r="C284" s="6">
        <v>1190490839</v>
      </c>
      <c r="D284">
        <v>883746666</v>
      </c>
      <c r="E284">
        <v>4547675004.9799995</v>
      </c>
      <c r="F284">
        <v>3375912264.1199999</v>
      </c>
      <c r="G284" s="1" t="s">
        <v>3865</v>
      </c>
      <c r="H284">
        <v>20100423</v>
      </c>
    </row>
    <row r="285" spans="1:8" x14ac:dyDescent="0.25">
      <c r="A285" t="s">
        <v>566</v>
      </c>
      <c r="B285" s="1" t="s">
        <v>567</v>
      </c>
      <c r="C285" s="6">
        <v>424229979</v>
      </c>
      <c r="D285">
        <v>255369098</v>
      </c>
      <c r="E285">
        <v>5799223812.9300003</v>
      </c>
      <c r="F285">
        <v>3490895569.6599998</v>
      </c>
      <c r="G285" s="1" t="s">
        <v>3869</v>
      </c>
      <c r="H285">
        <v>20161228</v>
      </c>
    </row>
    <row r="286" spans="1:8" x14ac:dyDescent="0.25">
      <c r="A286" t="s">
        <v>568</v>
      </c>
      <c r="B286" s="1" t="s">
        <v>569</v>
      </c>
      <c r="C286" s="6">
        <v>1309462971</v>
      </c>
      <c r="D286">
        <v>1309462971</v>
      </c>
      <c r="E286">
        <v>15923069727.360001</v>
      </c>
      <c r="F286">
        <v>15923069727.360001</v>
      </c>
      <c r="G286" s="1" t="s">
        <v>3843</v>
      </c>
      <c r="H286">
        <v>20120529</v>
      </c>
    </row>
    <row r="287" spans="1:8" x14ac:dyDescent="0.25">
      <c r="A287" t="s">
        <v>570</v>
      </c>
      <c r="B287" s="1" t="s">
        <v>571</v>
      </c>
      <c r="C287" s="6">
        <v>642380414</v>
      </c>
      <c r="D287">
        <v>202890320</v>
      </c>
      <c r="E287">
        <v>11569271256.139999</v>
      </c>
      <c r="F287">
        <v>3654054663.1999998</v>
      </c>
      <c r="G287" s="1" t="s">
        <v>3874</v>
      </c>
      <c r="H287">
        <v>20200821</v>
      </c>
    </row>
    <row r="288" spans="1:8" x14ac:dyDescent="0.25">
      <c r="A288" t="s">
        <v>572</v>
      </c>
      <c r="B288" s="1" t="s">
        <v>573</v>
      </c>
      <c r="C288" s="6">
        <v>302010000</v>
      </c>
      <c r="D288">
        <v>168451875</v>
      </c>
      <c r="E288">
        <v>13484746500</v>
      </c>
      <c r="F288">
        <v>7521376218.75</v>
      </c>
      <c r="G288" s="1" t="s">
        <v>3889</v>
      </c>
      <c r="H288">
        <v>20200723</v>
      </c>
    </row>
    <row r="289" spans="1:8" x14ac:dyDescent="0.25">
      <c r="A289" t="s">
        <v>574</v>
      </c>
      <c r="B289" s="1" t="s">
        <v>575</v>
      </c>
      <c r="C289" s="6">
        <v>1060900413</v>
      </c>
      <c r="D289">
        <v>1026562784</v>
      </c>
      <c r="E289">
        <v>28707965175.779999</v>
      </c>
      <c r="F289">
        <v>27778788935.040001</v>
      </c>
      <c r="G289" s="1" t="s">
        <v>3911</v>
      </c>
      <c r="H289">
        <v>20170801</v>
      </c>
    </row>
    <row r="290" spans="1:8" x14ac:dyDescent="0.25">
      <c r="A290" t="s">
        <v>576</v>
      </c>
      <c r="B290" s="1" t="s">
        <v>577</v>
      </c>
      <c r="C290" s="6">
        <v>131869930</v>
      </c>
      <c r="D290">
        <v>85864658</v>
      </c>
      <c r="E290">
        <v>3242681578.6999998</v>
      </c>
      <c r="F290">
        <v>2111411940.22</v>
      </c>
      <c r="G290" s="1" t="s">
        <v>3897</v>
      </c>
      <c r="H290">
        <v>20200824</v>
      </c>
    </row>
    <row r="291" spans="1:8" x14ac:dyDescent="0.25">
      <c r="A291" t="s">
        <v>578</v>
      </c>
      <c r="B291" s="1" t="s">
        <v>579</v>
      </c>
      <c r="C291" s="6">
        <v>2600819517</v>
      </c>
      <c r="D291">
        <v>2489790764</v>
      </c>
      <c r="E291">
        <v>17451498959.07</v>
      </c>
      <c r="F291">
        <v>16706496026.440001</v>
      </c>
      <c r="G291" s="1" t="s">
        <v>3881</v>
      </c>
      <c r="H291">
        <v>20061208</v>
      </c>
    </row>
    <row r="292" spans="1:8" x14ac:dyDescent="0.25">
      <c r="A292" t="s">
        <v>580</v>
      </c>
      <c r="B292" s="1" t="s">
        <v>581</v>
      </c>
      <c r="C292" s="6">
        <v>1516736158</v>
      </c>
      <c r="D292">
        <v>1516736158</v>
      </c>
      <c r="E292">
        <v>8205542614.7800007</v>
      </c>
      <c r="F292">
        <v>8205542614.7800007</v>
      </c>
      <c r="G292" s="1" t="s">
        <v>3850</v>
      </c>
      <c r="H292">
        <v>19990824</v>
      </c>
    </row>
    <row r="293" spans="1:8" x14ac:dyDescent="0.25">
      <c r="A293" t="s">
        <v>582</v>
      </c>
      <c r="B293" s="1" t="s">
        <v>583</v>
      </c>
      <c r="C293" s="6">
        <v>943894086</v>
      </c>
      <c r="D293">
        <v>926978470</v>
      </c>
      <c r="E293">
        <v>9118016870.7600002</v>
      </c>
      <c r="F293">
        <v>8954612020.2000008</v>
      </c>
      <c r="G293" s="1" t="s">
        <v>3892</v>
      </c>
      <c r="H293">
        <v>20030721</v>
      </c>
    </row>
    <row r="294" spans="1:8" x14ac:dyDescent="0.25">
      <c r="A294" t="s">
        <v>584</v>
      </c>
      <c r="B294" s="1" t="s">
        <v>585</v>
      </c>
      <c r="C294" s="6">
        <v>196052780</v>
      </c>
      <c r="D294">
        <v>196052780</v>
      </c>
      <c r="E294">
        <v>2862370588</v>
      </c>
      <c r="F294">
        <v>2862370588</v>
      </c>
      <c r="G294" s="1" t="s">
        <v>3844</v>
      </c>
      <c r="H294">
        <v>20170406</v>
      </c>
    </row>
    <row r="295" spans="1:8" x14ac:dyDescent="0.25">
      <c r="A295" t="s">
        <v>586</v>
      </c>
      <c r="B295" s="1" t="s">
        <v>587</v>
      </c>
      <c r="C295" s="6">
        <v>298731378</v>
      </c>
      <c r="D295">
        <v>298731378</v>
      </c>
      <c r="E295">
        <v>2318155493.2800002</v>
      </c>
      <c r="F295">
        <v>2318155493.2800002</v>
      </c>
      <c r="G295" s="1" t="s">
        <v>3861</v>
      </c>
      <c r="H295">
        <v>20010419</v>
      </c>
    </row>
    <row r="296" spans="1:8" x14ac:dyDescent="0.25">
      <c r="A296" t="s">
        <v>588</v>
      </c>
      <c r="B296" s="1" t="s">
        <v>589</v>
      </c>
      <c r="C296" s="6">
        <v>865000000</v>
      </c>
      <c r="D296">
        <v>861306351</v>
      </c>
      <c r="E296">
        <v>4134700000</v>
      </c>
      <c r="F296">
        <v>4117044357.7800002</v>
      </c>
      <c r="G296" s="1" t="s">
        <v>3853</v>
      </c>
      <c r="H296">
        <v>20100921</v>
      </c>
    </row>
    <row r="297" spans="1:8" x14ac:dyDescent="0.25">
      <c r="A297" t="s">
        <v>590</v>
      </c>
      <c r="B297" s="1" t="s">
        <v>591</v>
      </c>
      <c r="C297" s="6">
        <v>1019924227</v>
      </c>
      <c r="D297">
        <v>1019924227</v>
      </c>
      <c r="E297">
        <v>5691177186.6599998</v>
      </c>
      <c r="F297">
        <v>5691177186.6599998</v>
      </c>
      <c r="G297" s="1" t="s">
        <v>3912</v>
      </c>
      <c r="H297">
        <v>20150122</v>
      </c>
    </row>
    <row r="298" spans="1:8" x14ac:dyDescent="0.25">
      <c r="A298" t="s">
        <v>592</v>
      </c>
      <c r="B298" s="1" t="s">
        <v>593</v>
      </c>
      <c r="C298" s="6">
        <v>3268438122</v>
      </c>
      <c r="D298">
        <v>3268438122</v>
      </c>
      <c r="E298">
        <v>6798351293.7600002</v>
      </c>
      <c r="F298">
        <v>6798351293.7600002</v>
      </c>
      <c r="G298" s="1" t="s">
        <v>3858</v>
      </c>
      <c r="H298">
        <v>19980609</v>
      </c>
    </row>
    <row r="299" spans="1:8" x14ac:dyDescent="0.25">
      <c r="A299" t="s">
        <v>594</v>
      </c>
      <c r="B299" s="1" t="s">
        <v>595</v>
      </c>
      <c r="C299" s="6">
        <v>451482891</v>
      </c>
      <c r="D299">
        <v>428126119</v>
      </c>
      <c r="E299">
        <v>9467596224.2699986</v>
      </c>
      <c r="F299">
        <v>8977804715.4300003</v>
      </c>
      <c r="G299" s="1" t="s">
        <v>3843</v>
      </c>
      <c r="H299">
        <v>20180328</v>
      </c>
    </row>
    <row r="300" spans="1:8" x14ac:dyDescent="0.25">
      <c r="A300" t="s">
        <v>596</v>
      </c>
      <c r="B300" s="1" t="s">
        <v>597</v>
      </c>
      <c r="C300" s="6">
        <v>1145622800</v>
      </c>
      <c r="D300">
        <v>1145622800</v>
      </c>
      <c r="E300">
        <v>3299393664</v>
      </c>
      <c r="F300">
        <v>3299393664</v>
      </c>
      <c r="G300" s="1" t="s">
        <v>3865</v>
      </c>
      <c r="H300">
        <v>20110929</v>
      </c>
    </row>
    <row r="301" spans="1:8" x14ac:dyDescent="0.25">
      <c r="A301" t="s">
        <v>598</v>
      </c>
      <c r="B301" s="1" t="s">
        <v>599</v>
      </c>
      <c r="C301" s="6">
        <v>270000000</v>
      </c>
      <c r="D301">
        <v>240840508</v>
      </c>
      <c r="E301">
        <v>2378700000</v>
      </c>
      <c r="F301">
        <v>2121804875.48</v>
      </c>
      <c r="G301" s="1" t="s">
        <v>3913</v>
      </c>
      <c r="H301">
        <v>20170915</v>
      </c>
    </row>
    <row r="302" spans="1:8" x14ac:dyDescent="0.25">
      <c r="A302" t="s">
        <v>600</v>
      </c>
      <c r="B302" s="1" t="s">
        <v>601</v>
      </c>
      <c r="C302" s="6">
        <v>2523777297</v>
      </c>
      <c r="D302">
        <v>2453345376</v>
      </c>
      <c r="E302">
        <v>13098404171.43</v>
      </c>
      <c r="F302">
        <v>12732862501.440001</v>
      </c>
      <c r="G302" s="1" t="s">
        <v>3853</v>
      </c>
      <c r="H302">
        <v>19940408</v>
      </c>
    </row>
    <row r="303" spans="1:8" x14ac:dyDescent="0.25">
      <c r="A303" t="s">
        <v>602</v>
      </c>
      <c r="B303" s="1" t="s">
        <v>603</v>
      </c>
      <c r="C303" s="6">
        <v>4962543897</v>
      </c>
      <c r="D303">
        <v>2330631351</v>
      </c>
      <c r="E303">
        <v>37219079227.5</v>
      </c>
      <c r="F303">
        <v>17479735132.5</v>
      </c>
      <c r="G303" s="1" t="s">
        <v>3886</v>
      </c>
      <c r="H303">
        <v>20060823</v>
      </c>
    </row>
    <row r="304" spans="1:8" x14ac:dyDescent="0.25">
      <c r="A304" t="s">
        <v>604</v>
      </c>
      <c r="B304" s="1" t="s">
        <v>605</v>
      </c>
      <c r="C304" s="6">
        <v>3737543400</v>
      </c>
      <c r="D304">
        <v>3737284650</v>
      </c>
      <c r="E304">
        <v>16258313790</v>
      </c>
      <c r="F304">
        <v>16257188227.5</v>
      </c>
      <c r="G304" s="1" t="s">
        <v>3889</v>
      </c>
      <c r="H304">
        <v>19970123</v>
      </c>
    </row>
    <row r="305" spans="1:8" x14ac:dyDescent="0.25">
      <c r="A305" t="s">
        <v>606</v>
      </c>
      <c r="B305" s="1" t="s">
        <v>607</v>
      </c>
      <c r="C305" s="6">
        <v>555560000</v>
      </c>
      <c r="D305">
        <v>297321500</v>
      </c>
      <c r="E305">
        <v>6772276400</v>
      </c>
      <c r="F305">
        <v>3624349085</v>
      </c>
      <c r="G305" s="1" t="s">
        <v>3860</v>
      </c>
      <c r="H305">
        <v>20211027</v>
      </c>
    </row>
    <row r="306" spans="1:8" x14ac:dyDescent="0.25">
      <c r="A306" t="s">
        <v>608</v>
      </c>
      <c r="B306" s="1" t="s">
        <v>609</v>
      </c>
      <c r="C306" s="6">
        <v>967502660</v>
      </c>
      <c r="D306">
        <v>967502660</v>
      </c>
      <c r="E306">
        <v>9607301413.7999992</v>
      </c>
      <c r="F306">
        <v>9607301413.7999992</v>
      </c>
      <c r="G306" s="1" t="s">
        <v>3882</v>
      </c>
      <c r="H306">
        <v>20000622</v>
      </c>
    </row>
    <row r="307" spans="1:8" x14ac:dyDescent="0.25">
      <c r="A307" t="s">
        <v>610</v>
      </c>
      <c r="B307" s="1" t="s">
        <v>611</v>
      </c>
      <c r="C307" s="6">
        <v>313804147</v>
      </c>
      <c r="D307">
        <v>311319847</v>
      </c>
      <c r="E307">
        <v>3207078382.3400002</v>
      </c>
      <c r="F307">
        <v>3181688836.3400002</v>
      </c>
      <c r="G307" s="1" t="s">
        <v>3867</v>
      </c>
      <c r="H307">
        <v>20170809</v>
      </c>
    </row>
    <row r="308" spans="1:8" x14ac:dyDescent="0.25">
      <c r="A308" t="s">
        <v>612</v>
      </c>
      <c r="B308" s="1" t="s">
        <v>613</v>
      </c>
      <c r="C308" s="6">
        <v>1479907994</v>
      </c>
      <c r="D308">
        <v>606523994</v>
      </c>
      <c r="E308">
        <v>10610940316.98</v>
      </c>
      <c r="F308">
        <v>4348777036.9799995</v>
      </c>
      <c r="G308" s="1" t="s">
        <v>3889</v>
      </c>
      <c r="H308">
        <v>20200422</v>
      </c>
    </row>
    <row r="309" spans="1:8" x14ac:dyDescent="0.25">
      <c r="A309" t="s">
        <v>614</v>
      </c>
      <c r="B309" s="1" t="s">
        <v>615</v>
      </c>
      <c r="C309" s="6">
        <v>895976271</v>
      </c>
      <c r="D309">
        <v>895854021</v>
      </c>
      <c r="E309">
        <v>5366897863.29</v>
      </c>
      <c r="F309">
        <v>5366165585.79</v>
      </c>
      <c r="G309" s="1" t="s">
        <v>3874</v>
      </c>
      <c r="H309">
        <v>19981119</v>
      </c>
    </row>
    <row r="310" spans="1:8" x14ac:dyDescent="0.25">
      <c r="A310" t="s">
        <v>616</v>
      </c>
      <c r="B310" s="1" t="s">
        <v>617</v>
      </c>
      <c r="C310" s="6">
        <v>308529015</v>
      </c>
      <c r="D310">
        <v>305494356</v>
      </c>
      <c r="E310">
        <v>3659154117.9000001</v>
      </c>
      <c r="F310">
        <v>3623163062.1599998</v>
      </c>
      <c r="G310" s="1" t="s">
        <v>3859</v>
      </c>
      <c r="H310">
        <v>20190508</v>
      </c>
    </row>
    <row r="311" spans="1:8" x14ac:dyDescent="0.25">
      <c r="A311" t="s">
        <v>618</v>
      </c>
      <c r="B311" s="1" t="s">
        <v>619</v>
      </c>
      <c r="C311" s="6">
        <v>120090000</v>
      </c>
      <c r="D311">
        <v>60790000</v>
      </c>
      <c r="E311">
        <v>6964019100</v>
      </c>
      <c r="F311">
        <v>3525212100</v>
      </c>
      <c r="G311" s="1" t="s">
        <v>3851</v>
      </c>
      <c r="H311">
        <v>20200902</v>
      </c>
    </row>
    <row r="312" spans="1:8" x14ac:dyDescent="0.25">
      <c r="A312" t="s">
        <v>620</v>
      </c>
      <c r="B312" s="1" t="s">
        <v>621</v>
      </c>
      <c r="C312" s="6">
        <v>862955974</v>
      </c>
      <c r="D312">
        <v>862955974</v>
      </c>
      <c r="E312">
        <v>5747286786.8400002</v>
      </c>
      <c r="F312">
        <v>5747286786.8400002</v>
      </c>
      <c r="G312" s="1" t="s">
        <v>3914</v>
      </c>
      <c r="H312">
        <v>19990714</v>
      </c>
    </row>
    <row r="313" spans="1:8" x14ac:dyDescent="0.25">
      <c r="A313" t="s">
        <v>622</v>
      </c>
      <c r="B313" s="1" t="s">
        <v>623</v>
      </c>
      <c r="C313" s="6">
        <v>772000000</v>
      </c>
      <c r="D313">
        <v>772000000</v>
      </c>
      <c r="E313">
        <v>28625760000</v>
      </c>
      <c r="F313">
        <v>28625760000</v>
      </c>
      <c r="G313" s="1" t="s">
        <v>3915</v>
      </c>
      <c r="H313">
        <v>20180226</v>
      </c>
    </row>
    <row r="314" spans="1:8" x14ac:dyDescent="0.25">
      <c r="A314" t="s">
        <v>624</v>
      </c>
      <c r="B314" s="1" t="s">
        <v>625</v>
      </c>
      <c r="C314" s="6">
        <v>863214000</v>
      </c>
      <c r="D314">
        <v>518463140</v>
      </c>
      <c r="E314">
        <v>12887785020</v>
      </c>
      <c r="F314">
        <v>7740654680.1999998</v>
      </c>
      <c r="G314" s="1" t="s">
        <v>3896</v>
      </c>
      <c r="H314">
        <v>19931201</v>
      </c>
    </row>
    <row r="315" spans="1:8" x14ac:dyDescent="0.25">
      <c r="A315" t="s">
        <v>626</v>
      </c>
      <c r="B315" s="1" t="s">
        <v>627</v>
      </c>
      <c r="C315" s="6">
        <v>1777679909</v>
      </c>
      <c r="D315">
        <v>1777679909</v>
      </c>
      <c r="E315">
        <v>26291885854.110001</v>
      </c>
      <c r="F315">
        <v>26291885854.110001</v>
      </c>
      <c r="G315" s="1" t="s">
        <v>3901</v>
      </c>
      <c r="H315">
        <v>20020329</v>
      </c>
    </row>
    <row r="316" spans="1:8" x14ac:dyDescent="0.25">
      <c r="A316" t="s">
        <v>628</v>
      </c>
      <c r="B316" s="1" t="s">
        <v>629</v>
      </c>
      <c r="C316" s="6">
        <v>200016457</v>
      </c>
      <c r="D316">
        <v>186533332</v>
      </c>
      <c r="E316">
        <v>3986327988.0100002</v>
      </c>
      <c r="F316">
        <v>3717609306.7600002</v>
      </c>
      <c r="G316" s="1" t="s">
        <v>3844</v>
      </c>
      <c r="H316">
        <v>20170111</v>
      </c>
    </row>
    <row r="317" spans="1:8" x14ac:dyDescent="0.25">
      <c r="A317" t="s">
        <v>630</v>
      </c>
      <c r="B317" s="1" t="s">
        <v>631</v>
      </c>
      <c r="C317" s="6">
        <v>425490833</v>
      </c>
      <c r="D317">
        <v>416417347</v>
      </c>
      <c r="E317">
        <v>3276279414.0999999</v>
      </c>
      <c r="F317">
        <v>3206413571.9000001</v>
      </c>
      <c r="G317" s="1" t="s">
        <v>3863</v>
      </c>
      <c r="H317">
        <v>20110407</v>
      </c>
    </row>
    <row r="318" spans="1:8" x14ac:dyDescent="0.25">
      <c r="A318" t="s">
        <v>632</v>
      </c>
      <c r="B318" s="1" t="s">
        <v>633</v>
      </c>
      <c r="C318" s="6">
        <v>1870661251</v>
      </c>
      <c r="D318">
        <v>1627255808</v>
      </c>
      <c r="E318">
        <v>26095724451.450001</v>
      </c>
      <c r="F318">
        <v>22700218521.599998</v>
      </c>
      <c r="G318" s="1" t="s">
        <v>3847</v>
      </c>
      <c r="H318">
        <v>20030422</v>
      </c>
    </row>
    <row r="319" spans="1:8" x14ac:dyDescent="0.25">
      <c r="A319" t="s">
        <v>634</v>
      </c>
      <c r="B319" s="1" t="s">
        <v>635</v>
      </c>
      <c r="C319" s="6">
        <v>1912142904</v>
      </c>
      <c r="D319">
        <v>1576148643</v>
      </c>
      <c r="E319">
        <v>17400500426.400002</v>
      </c>
      <c r="F319">
        <v>14342952651.299999</v>
      </c>
      <c r="G319" s="1" t="s">
        <v>3848</v>
      </c>
      <c r="H319">
        <v>19970804</v>
      </c>
    </row>
    <row r="320" spans="1:8" x14ac:dyDescent="0.25">
      <c r="A320" t="s">
        <v>636</v>
      </c>
      <c r="B320" s="1" t="s">
        <v>637</v>
      </c>
      <c r="C320" s="6">
        <v>871554818</v>
      </c>
      <c r="D320">
        <v>849140534</v>
      </c>
      <c r="E320">
        <v>4017867710.98</v>
      </c>
      <c r="F320">
        <v>3914537861.7399998</v>
      </c>
      <c r="G320" s="1" t="s">
        <v>3844</v>
      </c>
      <c r="H320">
        <v>20120321</v>
      </c>
    </row>
    <row r="321" spans="1:8" x14ac:dyDescent="0.25">
      <c r="A321" t="s">
        <v>638</v>
      </c>
      <c r="B321" s="1" t="s">
        <v>639</v>
      </c>
      <c r="C321" s="6">
        <v>959282000</v>
      </c>
      <c r="D321">
        <v>852726500</v>
      </c>
      <c r="E321">
        <v>4825188460</v>
      </c>
      <c r="F321">
        <v>4289214295</v>
      </c>
      <c r="G321" s="1" t="s">
        <v>3847</v>
      </c>
      <c r="H321">
        <v>20070126</v>
      </c>
    </row>
    <row r="322" spans="1:8" x14ac:dyDescent="0.25">
      <c r="A322" t="s">
        <v>640</v>
      </c>
      <c r="B322" s="1" t="s">
        <v>641</v>
      </c>
      <c r="C322" s="6">
        <v>1131985440</v>
      </c>
      <c r="D322">
        <v>1131985440</v>
      </c>
      <c r="E322">
        <v>3045040833.5999999</v>
      </c>
      <c r="F322">
        <v>3045040833.5999999</v>
      </c>
      <c r="G322" s="1" t="s">
        <v>3916</v>
      </c>
      <c r="H322">
        <v>20030710</v>
      </c>
    </row>
    <row r="323" spans="1:8" x14ac:dyDescent="0.25">
      <c r="A323" t="s">
        <v>642</v>
      </c>
      <c r="B323" s="1" t="s">
        <v>643</v>
      </c>
      <c r="C323" s="6">
        <v>208000000</v>
      </c>
      <c r="D323">
        <v>208000000</v>
      </c>
      <c r="E323">
        <v>6470880000</v>
      </c>
      <c r="F323">
        <v>6470880000</v>
      </c>
      <c r="G323" s="1" t="s">
        <v>3869</v>
      </c>
      <c r="H323">
        <v>20151210</v>
      </c>
    </row>
    <row r="324" spans="1:8" x14ac:dyDescent="0.25">
      <c r="A324" t="s">
        <v>644</v>
      </c>
      <c r="B324" s="1" t="s">
        <v>645</v>
      </c>
      <c r="C324" s="6">
        <v>2683498593</v>
      </c>
      <c r="D324">
        <v>2683498593</v>
      </c>
      <c r="E324">
        <v>27854715395.34</v>
      </c>
      <c r="F324">
        <v>27854715395.34</v>
      </c>
      <c r="G324" s="1" t="s">
        <v>3912</v>
      </c>
      <c r="H324">
        <v>20110812</v>
      </c>
    </row>
    <row r="325" spans="1:8" x14ac:dyDescent="0.25">
      <c r="A325" t="s">
        <v>646</v>
      </c>
      <c r="B325" s="1" t="s">
        <v>647</v>
      </c>
      <c r="C325" s="6">
        <v>595340230</v>
      </c>
      <c r="D325">
        <v>595340230</v>
      </c>
      <c r="E325">
        <v>4298356460.5999994</v>
      </c>
      <c r="F325">
        <v>4298356460.5999994</v>
      </c>
      <c r="G325" s="1" t="s">
        <v>3842</v>
      </c>
      <c r="H325">
        <v>19961128</v>
      </c>
    </row>
    <row r="326" spans="1:8" x14ac:dyDescent="0.25">
      <c r="A326" t="s">
        <v>648</v>
      </c>
      <c r="B326" s="1" t="s">
        <v>649</v>
      </c>
      <c r="C326" s="6">
        <v>884779518</v>
      </c>
      <c r="D326">
        <v>884779518</v>
      </c>
      <c r="E326">
        <v>4255789481.579999</v>
      </c>
      <c r="F326">
        <v>4255789481.579999</v>
      </c>
      <c r="G326" s="1" t="s">
        <v>3872</v>
      </c>
      <c r="H326">
        <v>20020625</v>
      </c>
    </row>
    <row r="327" spans="1:8" x14ac:dyDescent="0.25">
      <c r="A327" t="s">
        <v>650</v>
      </c>
      <c r="B327" s="1" t="s">
        <v>651</v>
      </c>
      <c r="C327" s="6">
        <v>291862944</v>
      </c>
      <c r="D327">
        <v>288866652</v>
      </c>
      <c r="E327">
        <v>3362261114.8800001</v>
      </c>
      <c r="F327">
        <v>3327743831.04</v>
      </c>
      <c r="G327" s="1" t="s">
        <v>3860</v>
      </c>
      <c r="H327">
        <v>20120507</v>
      </c>
    </row>
    <row r="328" spans="1:8" x14ac:dyDescent="0.25">
      <c r="A328" t="s">
        <v>652</v>
      </c>
      <c r="B328" s="1" t="s">
        <v>653</v>
      </c>
      <c r="C328" s="6">
        <v>229532531</v>
      </c>
      <c r="D328">
        <v>208262080</v>
      </c>
      <c r="E328">
        <v>2311392587.1700001</v>
      </c>
      <c r="F328">
        <v>2097199145.5999999</v>
      </c>
      <c r="G328" s="1" t="s">
        <v>3844</v>
      </c>
      <c r="H328">
        <v>20170510</v>
      </c>
    </row>
    <row r="329" spans="1:8" x14ac:dyDescent="0.25">
      <c r="A329" t="s">
        <v>654</v>
      </c>
      <c r="B329" s="1" t="s">
        <v>655</v>
      </c>
      <c r="C329" s="6">
        <v>748760423</v>
      </c>
      <c r="D329">
        <v>656400574</v>
      </c>
      <c r="E329">
        <v>22223209354.639999</v>
      </c>
      <c r="F329">
        <v>19481969036.32</v>
      </c>
      <c r="G329" s="1" t="s">
        <v>3884</v>
      </c>
      <c r="H329">
        <v>20120612</v>
      </c>
    </row>
    <row r="330" spans="1:8" x14ac:dyDescent="0.25">
      <c r="A330" t="s">
        <v>656</v>
      </c>
      <c r="B330" s="1" t="s">
        <v>657</v>
      </c>
      <c r="C330" s="6">
        <v>4616244222</v>
      </c>
      <c r="D330">
        <v>4614958631</v>
      </c>
      <c r="E330">
        <v>13063971148.26</v>
      </c>
      <c r="F330">
        <v>13060332925.73</v>
      </c>
      <c r="G330" s="1" t="s">
        <v>3871</v>
      </c>
      <c r="H330">
        <v>19940311</v>
      </c>
    </row>
    <row r="331" spans="1:8" x14ac:dyDescent="0.25">
      <c r="A331" t="s">
        <v>658</v>
      </c>
      <c r="B331" s="1" t="s">
        <v>659</v>
      </c>
      <c r="C331" s="6">
        <v>4034426956</v>
      </c>
      <c r="D331">
        <v>3103405351</v>
      </c>
      <c r="E331">
        <v>36188809795.32</v>
      </c>
      <c r="F331">
        <v>27837545998.470001</v>
      </c>
      <c r="G331" s="1" t="s">
        <v>3880</v>
      </c>
      <c r="H331">
        <v>20181026</v>
      </c>
    </row>
    <row r="332" spans="1:8" x14ac:dyDescent="0.25">
      <c r="A332" t="s">
        <v>660</v>
      </c>
      <c r="B332" s="1" t="s">
        <v>661</v>
      </c>
      <c r="C332" s="6">
        <v>501417333</v>
      </c>
      <c r="D332">
        <v>408529945</v>
      </c>
      <c r="E332">
        <v>6378028475.7600002</v>
      </c>
      <c r="F332">
        <v>5196500900.4000006</v>
      </c>
      <c r="G332" s="1" t="s">
        <v>3872</v>
      </c>
      <c r="H332">
        <v>20200327</v>
      </c>
    </row>
    <row r="333" spans="1:8" x14ac:dyDescent="0.25">
      <c r="A333" t="s">
        <v>662</v>
      </c>
      <c r="B333" s="1" t="s">
        <v>663</v>
      </c>
      <c r="C333" s="6">
        <v>465032880</v>
      </c>
      <c r="D333">
        <v>465032880</v>
      </c>
      <c r="E333">
        <v>3036664706.4000001</v>
      </c>
      <c r="F333">
        <v>3036664706.4000001</v>
      </c>
      <c r="G333" s="1" t="s">
        <v>3847</v>
      </c>
      <c r="H333">
        <v>19990909</v>
      </c>
    </row>
    <row r="334" spans="1:8" x14ac:dyDescent="0.25">
      <c r="A334" t="s">
        <v>664</v>
      </c>
      <c r="B334" s="1" t="s">
        <v>665</v>
      </c>
      <c r="C334" s="6">
        <v>142713800</v>
      </c>
      <c r="D334">
        <v>101009237</v>
      </c>
      <c r="E334">
        <v>11255837406</v>
      </c>
      <c r="F334">
        <v>7966598522.1900005</v>
      </c>
      <c r="G334" s="1" t="s">
        <v>3917</v>
      </c>
      <c r="H334">
        <v>20210705</v>
      </c>
    </row>
    <row r="335" spans="1:8" x14ac:dyDescent="0.25">
      <c r="A335" t="s">
        <v>666</v>
      </c>
      <c r="B335" s="1" t="s">
        <v>667</v>
      </c>
      <c r="C335" s="6">
        <v>1118585045</v>
      </c>
      <c r="D335">
        <v>1118585045</v>
      </c>
      <c r="E335">
        <v>4809915693.5</v>
      </c>
      <c r="F335">
        <v>4809915693.5</v>
      </c>
      <c r="G335" s="1" t="s">
        <v>3918</v>
      </c>
      <c r="H335">
        <v>19930524</v>
      </c>
    </row>
    <row r="336" spans="1:8" x14ac:dyDescent="0.25">
      <c r="A336" t="s">
        <v>668</v>
      </c>
      <c r="B336" s="1" t="s">
        <v>669</v>
      </c>
      <c r="C336" s="6">
        <v>815347146</v>
      </c>
      <c r="D336">
        <v>815347146</v>
      </c>
      <c r="E336">
        <v>15768813803.639999</v>
      </c>
      <c r="F336">
        <v>15768813803.639999</v>
      </c>
      <c r="G336" s="1" t="s">
        <v>3853</v>
      </c>
      <c r="H336">
        <v>20001225</v>
      </c>
    </row>
    <row r="337" spans="1:8" x14ac:dyDescent="0.25">
      <c r="A337" t="s">
        <v>670</v>
      </c>
      <c r="B337" s="1" t="s">
        <v>671</v>
      </c>
      <c r="C337" s="6">
        <v>821891519</v>
      </c>
      <c r="D337">
        <v>821891519</v>
      </c>
      <c r="E337">
        <v>33434546992.919998</v>
      </c>
      <c r="F337">
        <v>33434546992.919998</v>
      </c>
      <c r="G337" s="1" t="s">
        <v>3865</v>
      </c>
      <c r="H337">
        <v>20161014</v>
      </c>
    </row>
    <row r="338" spans="1:8" x14ac:dyDescent="0.25">
      <c r="A338" t="s">
        <v>672</v>
      </c>
      <c r="B338" s="1" t="s">
        <v>673</v>
      </c>
      <c r="C338" s="6">
        <v>699408918</v>
      </c>
      <c r="D338">
        <v>674138578</v>
      </c>
      <c r="E338">
        <v>12162721084.02</v>
      </c>
      <c r="F338">
        <v>11723269871.42</v>
      </c>
      <c r="G338" s="1" t="s">
        <v>3915</v>
      </c>
      <c r="H338">
        <v>20090821</v>
      </c>
    </row>
    <row r="339" spans="1:8" x14ac:dyDescent="0.25">
      <c r="A339" t="s">
        <v>674</v>
      </c>
      <c r="B339" s="1" t="s">
        <v>675</v>
      </c>
      <c r="C339" s="6">
        <v>225631280</v>
      </c>
      <c r="D339">
        <v>225631280</v>
      </c>
      <c r="E339">
        <v>3713890868.8000002</v>
      </c>
      <c r="F339">
        <v>3713890868.8000002</v>
      </c>
      <c r="G339" s="1" t="s">
        <v>3849</v>
      </c>
      <c r="H339">
        <v>19970108</v>
      </c>
    </row>
    <row r="340" spans="1:8" x14ac:dyDescent="0.25">
      <c r="A340" t="s">
        <v>676</v>
      </c>
      <c r="B340" s="1" t="s">
        <v>677</v>
      </c>
      <c r="C340" s="6">
        <v>564277212</v>
      </c>
      <c r="D340">
        <v>438728202</v>
      </c>
      <c r="E340">
        <v>16956530220.6</v>
      </c>
      <c r="F340">
        <v>13183782470.1</v>
      </c>
      <c r="G340" s="1" t="s">
        <v>3869</v>
      </c>
      <c r="H340">
        <v>20190809</v>
      </c>
    </row>
    <row r="341" spans="1:8" x14ac:dyDescent="0.25">
      <c r="A341" t="s">
        <v>678</v>
      </c>
      <c r="B341" s="1" t="s">
        <v>679</v>
      </c>
      <c r="C341" s="6">
        <v>208171277</v>
      </c>
      <c r="D341">
        <v>196770073</v>
      </c>
      <c r="E341">
        <v>8447590420.6599998</v>
      </c>
      <c r="F341">
        <v>7984929562.3399992</v>
      </c>
      <c r="G341" s="1" t="s">
        <v>3847</v>
      </c>
      <c r="H341">
        <v>20150612</v>
      </c>
    </row>
    <row r="342" spans="1:8" x14ac:dyDescent="0.25">
      <c r="A342" t="s">
        <v>680</v>
      </c>
      <c r="B342" s="1" t="s">
        <v>681</v>
      </c>
      <c r="C342" s="6">
        <v>5718435744</v>
      </c>
      <c r="D342">
        <v>1899639925</v>
      </c>
      <c r="E342">
        <v>31165474804.799999</v>
      </c>
      <c r="F342">
        <v>10353037591.25</v>
      </c>
      <c r="G342" s="1" t="s">
        <v>3894</v>
      </c>
      <c r="H342">
        <v>20031010</v>
      </c>
    </row>
    <row r="343" spans="1:8" x14ac:dyDescent="0.25">
      <c r="A343" t="s">
        <v>682</v>
      </c>
      <c r="B343" s="1" t="s">
        <v>683</v>
      </c>
      <c r="C343" s="6">
        <v>297853000</v>
      </c>
      <c r="D343">
        <v>289553822</v>
      </c>
      <c r="E343">
        <v>6531916290</v>
      </c>
      <c r="F343">
        <v>6349915316.46</v>
      </c>
      <c r="G343" s="1" t="s">
        <v>3890</v>
      </c>
      <c r="H343">
        <v>20180926</v>
      </c>
    </row>
    <row r="344" spans="1:8" x14ac:dyDescent="0.25">
      <c r="A344" t="s">
        <v>684</v>
      </c>
      <c r="B344" s="1" t="s">
        <v>685</v>
      </c>
      <c r="C344" s="6">
        <v>1837192219</v>
      </c>
      <c r="D344">
        <v>1475042242</v>
      </c>
      <c r="E344">
        <v>11831517890.360001</v>
      </c>
      <c r="F344">
        <v>9499272038.4800014</v>
      </c>
      <c r="G344" s="1" t="s">
        <v>3889</v>
      </c>
      <c r="H344">
        <v>19960828</v>
      </c>
    </row>
    <row r="345" spans="1:8" x14ac:dyDescent="0.25">
      <c r="A345" t="s">
        <v>686</v>
      </c>
      <c r="B345" s="1" t="s">
        <v>687</v>
      </c>
      <c r="C345" s="6">
        <v>1852884638</v>
      </c>
      <c r="D345">
        <v>1852884638</v>
      </c>
      <c r="E345">
        <v>21400817568.900002</v>
      </c>
      <c r="F345">
        <v>21400817568.900002</v>
      </c>
      <c r="G345" s="1" t="s">
        <v>3911</v>
      </c>
      <c r="H345">
        <v>20030711</v>
      </c>
    </row>
    <row r="346" spans="1:8" x14ac:dyDescent="0.25">
      <c r="A346" t="s">
        <v>688</v>
      </c>
      <c r="B346" s="1" t="s">
        <v>689</v>
      </c>
      <c r="C346" s="6">
        <v>2625000000</v>
      </c>
      <c r="D346">
        <v>2625000000</v>
      </c>
      <c r="E346">
        <v>21997500000</v>
      </c>
      <c r="F346">
        <v>21997500000</v>
      </c>
      <c r="G346" s="1" t="s">
        <v>3880</v>
      </c>
      <c r="H346">
        <v>20180205</v>
      </c>
    </row>
    <row r="347" spans="1:8" x14ac:dyDescent="0.25">
      <c r="A347" t="s">
        <v>690</v>
      </c>
      <c r="B347" s="1" t="s">
        <v>691</v>
      </c>
      <c r="C347" s="6">
        <v>1363410323</v>
      </c>
      <c r="D347">
        <v>1357574448</v>
      </c>
      <c r="E347">
        <v>8207730144.4599991</v>
      </c>
      <c r="F347">
        <v>8172598176.9599991</v>
      </c>
      <c r="G347" s="1" t="s">
        <v>3916</v>
      </c>
      <c r="H347">
        <v>20120530</v>
      </c>
    </row>
    <row r="348" spans="1:8" x14ac:dyDescent="0.25">
      <c r="A348" t="s">
        <v>692</v>
      </c>
      <c r="B348" s="1" t="s">
        <v>693</v>
      </c>
      <c r="C348" s="6">
        <v>1459333729</v>
      </c>
      <c r="D348">
        <v>1114174989</v>
      </c>
      <c r="E348">
        <v>5924894939.7399998</v>
      </c>
      <c r="F348">
        <v>4523550455.3399992</v>
      </c>
      <c r="G348" s="1" t="s">
        <v>3860</v>
      </c>
      <c r="H348">
        <v>20070816</v>
      </c>
    </row>
    <row r="349" spans="1:8" x14ac:dyDescent="0.25">
      <c r="A349" t="s">
        <v>694</v>
      </c>
      <c r="B349" s="1" t="s">
        <v>695</v>
      </c>
      <c r="C349" s="6">
        <v>1262354304</v>
      </c>
      <c r="D349">
        <v>1262354304</v>
      </c>
      <c r="E349">
        <v>10035716716.799999</v>
      </c>
      <c r="F349">
        <v>10035716716.799999</v>
      </c>
      <c r="G349" s="1" t="s">
        <v>3856</v>
      </c>
      <c r="H349">
        <v>20091103</v>
      </c>
    </row>
    <row r="350" spans="1:8" x14ac:dyDescent="0.25">
      <c r="A350" t="s">
        <v>696</v>
      </c>
      <c r="B350" s="1" t="s">
        <v>697</v>
      </c>
      <c r="C350" s="6">
        <v>210666700</v>
      </c>
      <c r="D350">
        <v>131666700</v>
      </c>
      <c r="E350">
        <v>4257574007</v>
      </c>
      <c r="F350">
        <v>2660984007</v>
      </c>
      <c r="G350" s="1" t="s">
        <v>3854</v>
      </c>
      <c r="H350">
        <v>20200831</v>
      </c>
    </row>
    <row r="351" spans="1:8" x14ac:dyDescent="0.25">
      <c r="A351" t="s">
        <v>698</v>
      </c>
      <c r="B351" s="1" t="s">
        <v>699</v>
      </c>
      <c r="C351" s="6">
        <v>282998292</v>
      </c>
      <c r="D351">
        <v>280829868</v>
      </c>
      <c r="E351">
        <v>4491182894.04</v>
      </c>
      <c r="F351">
        <v>4456770005.1599998</v>
      </c>
      <c r="G351" s="1" t="s">
        <v>3897</v>
      </c>
      <c r="H351">
        <v>20190806</v>
      </c>
    </row>
    <row r="352" spans="1:8" x14ac:dyDescent="0.25">
      <c r="A352" t="s">
        <v>700</v>
      </c>
      <c r="B352" s="1" t="s">
        <v>701</v>
      </c>
      <c r="C352" s="6">
        <v>690011160</v>
      </c>
      <c r="D352">
        <v>491756225</v>
      </c>
      <c r="E352">
        <v>22094157343.200001</v>
      </c>
      <c r="F352">
        <v>15746034324.5</v>
      </c>
      <c r="G352" s="1" t="s">
        <v>3856</v>
      </c>
      <c r="H352">
        <v>20110118</v>
      </c>
    </row>
    <row r="353" spans="1:8" x14ac:dyDescent="0.25">
      <c r="A353" t="s">
        <v>702</v>
      </c>
      <c r="B353" s="1" t="s">
        <v>703</v>
      </c>
      <c r="C353" s="6">
        <v>232654895</v>
      </c>
      <c r="D353">
        <v>232221645</v>
      </c>
      <c r="E353">
        <v>3401414564.9000001</v>
      </c>
      <c r="F353">
        <v>3395080449.9000001</v>
      </c>
      <c r="G353" s="1" t="s">
        <v>3855</v>
      </c>
      <c r="H353">
        <v>20170817</v>
      </c>
    </row>
    <row r="354" spans="1:8" x14ac:dyDescent="0.25">
      <c r="A354" t="s">
        <v>704</v>
      </c>
      <c r="B354" s="1" t="s">
        <v>705</v>
      </c>
      <c r="C354" s="6">
        <v>383237774</v>
      </c>
      <c r="D354">
        <v>379443508</v>
      </c>
      <c r="E354">
        <v>4027829004.7399998</v>
      </c>
      <c r="F354">
        <v>3987951269.0799999</v>
      </c>
      <c r="G354" s="1" t="s">
        <v>3859</v>
      </c>
      <c r="H354">
        <v>20150325</v>
      </c>
    </row>
    <row r="355" spans="1:8" x14ac:dyDescent="0.25">
      <c r="A355" t="s">
        <v>706</v>
      </c>
      <c r="B355" s="1" t="s">
        <v>707</v>
      </c>
      <c r="C355" s="6">
        <v>924167436</v>
      </c>
      <c r="D355">
        <v>921590354</v>
      </c>
      <c r="E355">
        <v>6755663957.1599998</v>
      </c>
      <c r="F355">
        <v>6736825487.7399998</v>
      </c>
      <c r="G355" s="1" t="s">
        <v>3899</v>
      </c>
      <c r="H355">
        <v>20100331</v>
      </c>
    </row>
    <row r="356" spans="1:8" x14ac:dyDescent="0.25">
      <c r="A356" t="s">
        <v>708</v>
      </c>
      <c r="B356" s="1" t="s">
        <v>709</v>
      </c>
      <c r="C356" s="6">
        <v>755670000</v>
      </c>
      <c r="D356">
        <v>723702668</v>
      </c>
      <c r="E356">
        <v>4314875700</v>
      </c>
      <c r="F356">
        <v>4132342234.2800002</v>
      </c>
      <c r="G356" s="1" t="s">
        <v>3860</v>
      </c>
      <c r="H356">
        <v>20040806</v>
      </c>
    </row>
    <row r="357" spans="1:8" x14ac:dyDescent="0.25">
      <c r="A357" t="s">
        <v>710</v>
      </c>
      <c r="B357" s="1" t="s">
        <v>711</v>
      </c>
      <c r="C357" s="6">
        <v>654021537</v>
      </c>
      <c r="D357">
        <v>654021537</v>
      </c>
      <c r="E357">
        <v>25788069203.91</v>
      </c>
      <c r="F357">
        <v>25788069203.91</v>
      </c>
      <c r="G357" s="1" t="s">
        <v>3862</v>
      </c>
      <c r="H357">
        <v>19960729</v>
      </c>
    </row>
    <row r="358" spans="1:8" x14ac:dyDescent="0.25">
      <c r="A358" t="s">
        <v>712</v>
      </c>
      <c r="B358" s="1" t="s">
        <v>713</v>
      </c>
      <c r="C358" s="6">
        <v>307445000</v>
      </c>
      <c r="D358">
        <v>305279000</v>
      </c>
      <c r="E358">
        <v>2481081150</v>
      </c>
      <c r="F358">
        <v>2463601530</v>
      </c>
      <c r="G358" s="1" t="s">
        <v>3844</v>
      </c>
      <c r="H358">
        <v>20170613</v>
      </c>
    </row>
    <row r="359" spans="1:8" x14ac:dyDescent="0.25">
      <c r="A359" t="s">
        <v>714</v>
      </c>
      <c r="B359" s="1" t="s">
        <v>715</v>
      </c>
      <c r="C359" s="6">
        <v>712983140</v>
      </c>
      <c r="D359">
        <v>511700430</v>
      </c>
      <c r="E359">
        <v>24747644789.400002</v>
      </c>
      <c r="F359">
        <v>17761121925.299999</v>
      </c>
      <c r="G359" s="1" t="s">
        <v>3854</v>
      </c>
      <c r="H359">
        <v>20201029</v>
      </c>
    </row>
    <row r="360" spans="1:8" x14ac:dyDescent="0.25">
      <c r="A360" t="s">
        <v>716</v>
      </c>
      <c r="B360" s="1" t="s">
        <v>717</v>
      </c>
      <c r="C360" s="6">
        <v>512304224</v>
      </c>
      <c r="D360">
        <v>464353507</v>
      </c>
      <c r="E360">
        <v>6419171926.7199993</v>
      </c>
      <c r="F360">
        <v>5818349442.71</v>
      </c>
      <c r="G360" s="1" t="s">
        <v>3859</v>
      </c>
      <c r="H360">
        <v>20120905</v>
      </c>
    </row>
    <row r="361" spans="1:8" x14ac:dyDescent="0.25">
      <c r="A361" t="s">
        <v>718</v>
      </c>
      <c r="B361" s="1" t="s">
        <v>719</v>
      </c>
      <c r="C361" s="6">
        <v>108400000</v>
      </c>
      <c r="D361">
        <v>69865151</v>
      </c>
      <c r="E361">
        <v>16907148000</v>
      </c>
      <c r="F361">
        <v>10896867601.469999</v>
      </c>
      <c r="G361" s="1" t="s">
        <v>3863</v>
      </c>
      <c r="H361">
        <v>20210422</v>
      </c>
    </row>
    <row r="362" spans="1:8" x14ac:dyDescent="0.25">
      <c r="A362" t="s">
        <v>720</v>
      </c>
      <c r="B362" s="1" t="s">
        <v>721</v>
      </c>
      <c r="C362" s="6">
        <v>679156000</v>
      </c>
      <c r="D362">
        <v>676383440</v>
      </c>
      <c r="E362">
        <v>19953603280</v>
      </c>
      <c r="F362">
        <v>19872145467.200001</v>
      </c>
      <c r="G362" s="1" t="s">
        <v>3881</v>
      </c>
      <c r="H362">
        <v>19971017</v>
      </c>
    </row>
    <row r="363" spans="1:8" x14ac:dyDescent="0.25">
      <c r="A363" t="s">
        <v>722</v>
      </c>
      <c r="B363" s="1" t="s">
        <v>723</v>
      </c>
      <c r="C363" s="6">
        <v>1250169663</v>
      </c>
      <c r="D363">
        <v>874699276</v>
      </c>
      <c r="E363">
        <v>6888434843.1300001</v>
      </c>
      <c r="F363">
        <v>4819593010.7600002</v>
      </c>
      <c r="G363" s="1" t="s">
        <v>3889</v>
      </c>
      <c r="H363">
        <v>20110118</v>
      </c>
    </row>
    <row r="364" spans="1:8" x14ac:dyDescent="0.25">
      <c r="A364" t="s">
        <v>724</v>
      </c>
      <c r="B364" s="1" t="s">
        <v>725</v>
      </c>
      <c r="C364" s="6">
        <v>8111237369</v>
      </c>
      <c r="D364">
        <v>8111237369</v>
      </c>
      <c r="E364">
        <v>18493621201.32</v>
      </c>
      <c r="F364">
        <v>18493621201.32</v>
      </c>
      <c r="G364" s="1" t="s">
        <v>3872</v>
      </c>
      <c r="H364">
        <v>20001116</v>
      </c>
    </row>
    <row r="365" spans="1:8" x14ac:dyDescent="0.25">
      <c r="A365" t="s">
        <v>726</v>
      </c>
      <c r="B365" s="1" t="s">
        <v>727</v>
      </c>
      <c r="C365" s="6">
        <v>311847895</v>
      </c>
      <c r="D365">
        <v>308610395</v>
      </c>
      <c r="E365">
        <v>9199512902.5</v>
      </c>
      <c r="F365">
        <v>9104006652.5</v>
      </c>
      <c r="G365" s="1" t="s">
        <v>3865</v>
      </c>
      <c r="H365">
        <v>20170630</v>
      </c>
    </row>
    <row r="366" spans="1:8" x14ac:dyDescent="0.25">
      <c r="A366" t="s">
        <v>728</v>
      </c>
      <c r="B366" s="1" t="s">
        <v>729</v>
      </c>
      <c r="C366" s="6">
        <v>1878360100</v>
      </c>
      <c r="D366">
        <v>1878345100</v>
      </c>
      <c r="E366">
        <v>5991968719</v>
      </c>
      <c r="F366">
        <v>5991920869</v>
      </c>
      <c r="G366" s="1" t="s">
        <v>3874</v>
      </c>
      <c r="H366">
        <v>20080728</v>
      </c>
    </row>
    <row r="367" spans="1:8" x14ac:dyDescent="0.25">
      <c r="A367" t="s">
        <v>730</v>
      </c>
      <c r="B367" s="1" t="s">
        <v>731</v>
      </c>
      <c r="C367" s="6">
        <v>317984668</v>
      </c>
      <c r="D367">
        <v>317984668</v>
      </c>
      <c r="E367">
        <v>4054304517</v>
      </c>
      <c r="F367">
        <v>4054304517</v>
      </c>
      <c r="G367" s="1" t="s">
        <v>3847</v>
      </c>
      <c r="H367">
        <v>20160607</v>
      </c>
    </row>
    <row r="368" spans="1:8" x14ac:dyDescent="0.25">
      <c r="A368" t="s">
        <v>732</v>
      </c>
      <c r="B368" s="1" t="s">
        <v>733</v>
      </c>
      <c r="C368" s="6">
        <v>649592550</v>
      </c>
      <c r="D368">
        <v>461854811</v>
      </c>
      <c r="E368">
        <v>4917415603.5</v>
      </c>
      <c r="F368">
        <v>3496240919.27</v>
      </c>
      <c r="G368" s="1" t="s">
        <v>3883</v>
      </c>
      <c r="H368">
        <v>20100416</v>
      </c>
    </row>
    <row r="369" spans="1:8" x14ac:dyDescent="0.25">
      <c r="A369" t="s">
        <v>734</v>
      </c>
      <c r="B369" s="1" t="s">
        <v>735</v>
      </c>
      <c r="C369" s="6">
        <v>763440333</v>
      </c>
      <c r="D369">
        <v>763440333</v>
      </c>
      <c r="E369">
        <v>17276654735.790001</v>
      </c>
      <c r="F369">
        <v>17276654735.790001</v>
      </c>
      <c r="G369" s="1" t="s">
        <v>3856</v>
      </c>
      <c r="H369">
        <v>19990824</v>
      </c>
    </row>
    <row r="370" spans="1:8" x14ac:dyDescent="0.25">
      <c r="A370" t="s">
        <v>736</v>
      </c>
      <c r="B370" s="1" t="s">
        <v>737</v>
      </c>
      <c r="C370" s="6">
        <v>317945200</v>
      </c>
      <c r="D370">
        <v>316090080</v>
      </c>
      <c r="E370">
        <v>5481375247.999999</v>
      </c>
      <c r="F370">
        <v>5449392979.1999998</v>
      </c>
      <c r="G370" s="1" t="s">
        <v>3863</v>
      </c>
      <c r="H370">
        <v>20161220</v>
      </c>
    </row>
    <row r="371" spans="1:8" x14ac:dyDescent="0.25">
      <c r="A371" t="s">
        <v>738</v>
      </c>
      <c r="B371" s="1" t="s">
        <v>739</v>
      </c>
      <c r="C371" s="6">
        <v>802798152</v>
      </c>
      <c r="D371">
        <v>802798152</v>
      </c>
      <c r="E371">
        <v>8156429224.3199997</v>
      </c>
      <c r="F371">
        <v>8156429224.3199997</v>
      </c>
      <c r="G371" s="1" t="s">
        <v>3909</v>
      </c>
      <c r="H371">
        <v>20021219</v>
      </c>
    </row>
    <row r="372" spans="1:8" x14ac:dyDescent="0.25">
      <c r="A372" t="s">
        <v>740</v>
      </c>
      <c r="B372" s="1" t="s">
        <v>741</v>
      </c>
      <c r="C372" s="6">
        <v>729596474</v>
      </c>
      <c r="D372">
        <v>542750894</v>
      </c>
      <c r="E372">
        <v>3509359039.9400001</v>
      </c>
      <c r="F372">
        <v>2610631800.1399999</v>
      </c>
      <c r="G372" s="1" t="s">
        <v>3906</v>
      </c>
      <c r="H372">
        <v>20080425</v>
      </c>
    </row>
    <row r="373" spans="1:8" x14ac:dyDescent="0.25">
      <c r="A373" t="s">
        <v>742</v>
      </c>
      <c r="B373" s="1" t="s">
        <v>743</v>
      </c>
      <c r="C373" s="6">
        <v>1192199394</v>
      </c>
      <c r="D373">
        <v>1190782269</v>
      </c>
      <c r="E373">
        <v>6986288448.8400002</v>
      </c>
      <c r="F373">
        <v>6977984096.3400002</v>
      </c>
      <c r="G373" s="1" t="s">
        <v>3889</v>
      </c>
      <c r="H373">
        <v>19960926</v>
      </c>
    </row>
    <row r="374" spans="1:8" x14ac:dyDescent="0.25">
      <c r="A374" t="s">
        <v>744</v>
      </c>
      <c r="B374" s="1" t="s">
        <v>745</v>
      </c>
      <c r="C374" s="6">
        <v>949024050</v>
      </c>
      <c r="D374">
        <v>936970781</v>
      </c>
      <c r="E374">
        <v>26088671134.5</v>
      </c>
      <c r="F374">
        <v>25757326769.689999</v>
      </c>
      <c r="G374" s="1" t="s">
        <v>3871</v>
      </c>
      <c r="H374">
        <v>20101123</v>
      </c>
    </row>
    <row r="375" spans="1:8" x14ac:dyDescent="0.25">
      <c r="A375" t="s">
        <v>746</v>
      </c>
      <c r="B375" s="1" t="s">
        <v>747</v>
      </c>
      <c r="C375" s="6">
        <v>1037205556</v>
      </c>
      <c r="D375">
        <v>852027441</v>
      </c>
      <c r="E375">
        <v>10786937782.4</v>
      </c>
      <c r="F375">
        <v>8861085386.3999996</v>
      </c>
      <c r="G375" s="1" t="s">
        <v>3860</v>
      </c>
      <c r="H375">
        <v>20040625</v>
      </c>
    </row>
    <row r="376" spans="1:8" x14ac:dyDescent="0.25">
      <c r="A376" t="s">
        <v>748</v>
      </c>
      <c r="B376" s="1" t="s">
        <v>749</v>
      </c>
      <c r="C376" s="6">
        <v>1282616960</v>
      </c>
      <c r="D376">
        <v>1281465092</v>
      </c>
      <c r="E376">
        <v>5630688454.3999996</v>
      </c>
      <c r="F376">
        <v>5625631753.8799992</v>
      </c>
      <c r="G376" s="1" t="s">
        <v>3849</v>
      </c>
      <c r="H376">
        <v>20100126</v>
      </c>
    </row>
    <row r="377" spans="1:8" x14ac:dyDescent="0.25">
      <c r="A377" t="s">
        <v>750</v>
      </c>
      <c r="B377" s="1" t="s">
        <v>751</v>
      </c>
      <c r="C377" s="6">
        <v>798165669</v>
      </c>
      <c r="D377">
        <v>798014769</v>
      </c>
      <c r="E377">
        <v>4717159103.79</v>
      </c>
      <c r="F377">
        <v>4716267284.79</v>
      </c>
      <c r="G377" s="1" t="s">
        <v>3871</v>
      </c>
      <c r="H377">
        <v>20001229</v>
      </c>
    </row>
    <row r="378" spans="1:8" x14ac:dyDescent="0.25">
      <c r="A378" t="s">
        <v>752</v>
      </c>
      <c r="B378" s="1" t="s">
        <v>753</v>
      </c>
      <c r="C378" s="6">
        <v>229619667</v>
      </c>
      <c r="D378">
        <v>199383075</v>
      </c>
      <c r="E378">
        <v>12932179645.440001</v>
      </c>
      <c r="F378">
        <v>11229254784</v>
      </c>
      <c r="G378" s="1" t="s">
        <v>3874</v>
      </c>
      <c r="H378">
        <v>20170119</v>
      </c>
    </row>
    <row r="379" spans="1:8" x14ac:dyDescent="0.25">
      <c r="A379" t="s">
        <v>754</v>
      </c>
      <c r="B379" s="1" t="s">
        <v>755</v>
      </c>
      <c r="C379" s="6">
        <v>369092878</v>
      </c>
      <c r="D379">
        <v>369092878</v>
      </c>
      <c r="E379">
        <v>3543291628.8000002</v>
      </c>
      <c r="F379">
        <v>3543291628.8000002</v>
      </c>
      <c r="G379" s="1" t="s">
        <v>3860</v>
      </c>
      <c r="H379">
        <v>20150422</v>
      </c>
    </row>
    <row r="380" spans="1:8" x14ac:dyDescent="0.25">
      <c r="A380" t="s">
        <v>756</v>
      </c>
      <c r="B380" s="1" t="s">
        <v>757</v>
      </c>
      <c r="C380" s="6">
        <v>1186564536</v>
      </c>
      <c r="D380">
        <v>1131545536</v>
      </c>
      <c r="E380">
        <v>16956007219.440001</v>
      </c>
      <c r="F380">
        <v>16169785709.440001</v>
      </c>
      <c r="G380" s="1" t="s">
        <v>3915</v>
      </c>
      <c r="H380">
        <v>20010823</v>
      </c>
    </row>
    <row r="381" spans="1:8" x14ac:dyDescent="0.25">
      <c r="A381" t="s">
        <v>758</v>
      </c>
      <c r="B381" s="1" t="s">
        <v>759</v>
      </c>
      <c r="C381" s="6">
        <v>4391629404</v>
      </c>
      <c r="D381">
        <v>4391629404</v>
      </c>
      <c r="E381">
        <v>14141046680.879999</v>
      </c>
      <c r="F381">
        <v>14141046680.879999</v>
      </c>
      <c r="G381" s="1" t="s">
        <v>3860</v>
      </c>
      <c r="H381">
        <v>20100816</v>
      </c>
    </row>
    <row r="382" spans="1:8" x14ac:dyDescent="0.25">
      <c r="A382" t="s">
        <v>760</v>
      </c>
      <c r="B382" s="1" t="s">
        <v>761</v>
      </c>
      <c r="C382" s="6">
        <v>795615587</v>
      </c>
      <c r="D382">
        <v>795615587</v>
      </c>
      <c r="E382">
        <v>4741868898.5200005</v>
      </c>
      <c r="F382">
        <v>4741868898.5200005</v>
      </c>
      <c r="G382" s="1" t="s">
        <v>3877</v>
      </c>
      <c r="H382">
        <v>19980212</v>
      </c>
    </row>
    <row r="383" spans="1:8" x14ac:dyDescent="0.25">
      <c r="A383" t="s">
        <v>762</v>
      </c>
      <c r="B383" s="1" t="s">
        <v>763</v>
      </c>
      <c r="C383" s="6">
        <v>705816160</v>
      </c>
      <c r="D383">
        <v>704132508</v>
      </c>
      <c r="E383">
        <v>5914739420.8000002</v>
      </c>
      <c r="F383">
        <v>5900630417.0400009</v>
      </c>
      <c r="G383" s="1" t="s">
        <v>3913</v>
      </c>
      <c r="H383">
        <v>20070112</v>
      </c>
    </row>
    <row r="384" spans="1:8" x14ac:dyDescent="0.25">
      <c r="A384" t="s">
        <v>764</v>
      </c>
      <c r="B384" s="1" t="s">
        <v>765</v>
      </c>
      <c r="C384" s="6">
        <v>882260201</v>
      </c>
      <c r="D384">
        <v>678914260</v>
      </c>
      <c r="E384">
        <v>6475789875.3400002</v>
      </c>
      <c r="F384">
        <v>4983230668.3999996</v>
      </c>
      <c r="G384" s="1" t="s">
        <v>3870</v>
      </c>
      <c r="H384">
        <v>20000712</v>
      </c>
    </row>
    <row r="385" spans="1:8" x14ac:dyDescent="0.25">
      <c r="A385" t="s">
        <v>766</v>
      </c>
      <c r="B385" s="1" t="s">
        <v>767</v>
      </c>
      <c r="C385" s="6">
        <v>257386600</v>
      </c>
      <c r="D385">
        <v>256414600</v>
      </c>
      <c r="E385">
        <v>3039735746</v>
      </c>
      <c r="F385">
        <v>3028256426</v>
      </c>
      <c r="G385" s="1" t="s">
        <v>3865</v>
      </c>
      <c r="H385">
        <v>20171106</v>
      </c>
    </row>
    <row r="386" spans="1:8" x14ac:dyDescent="0.25">
      <c r="A386" t="s">
        <v>768</v>
      </c>
      <c r="B386" s="1" t="s">
        <v>769</v>
      </c>
      <c r="C386" s="6">
        <v>156000000</v>
      </c>
      <c r="D386">
        <v>137934149</v>
      </c>
      <c r="E386">
        <v>2778360000</v>
      </c>
      <c r="F386">
        <v>2456607193.6900001</v>
      </c>
      <c r="G386" s="1" t="s">
        <v>3883</v>
      </c>
      <c r="H386">
        <v>20181205</v>
      </c>
    </row>
    <row r="387" spans="1:8" x14ac:dyDescent="0.25">
      <c r="A387" t="s">
        <v>770</v>
      </c>
      <c r="B387" s="1" t="s">
        <v>771</v>
      </c>
      <c r="C387" s="6">
        <v>1672697766</v>
      </c>
      <c r="D387">
        <v>1417924199</v>
      </c>
      <c r="E387">
        <v>8564212561.9200001</v>
      </c>
      <c r="F387">
        <v>7259771898.8800001</v>
      </c>
      <c r="G387" s="1" t="s">
        <v>3874</v>
      </c>
      <c r="H387">
        <v>20070124</v>
      </c>
    </row>
    <row r="388" spans="1:8" x14ac:dyDescent="0.25">
      <c r="A388" t="s">
        <v>772</v>
      </c>
      <c r="B388" s="1" t="s">
        <v>773</v>
      </c>
      <c r="C388" s="6">
        <v>423600000</v>
      </c>
      <c r="D388">
        <v>289227369</v>
      </c>
      <c r="E388">
        <v>7917084000.000001</v>
      </c>
      <c r="F388">
        <v>5405659526.6100006</v>
      </c>
      <c r="G388" s="1" t="s">
        <v>3851</v>
      </c>
      <c r="H388">
        <v>20211026</v>
      </c>
    </row>
    <row r="389" spans="1:8" x14ac:dyDescent="0.25">
      <c r="A389" t="s">
        <v>774</v>
      </c>
      <c r="B389" s="1" t="s">
        <v>775</v>
      </c>
      <c r="C389" s="6">
        <v>2327165876</v>
      </c>
      <c r="D389">
        <v>2324336014</v>
      </c>
      <c r="E389">
        <v>17802818951.400002</v>
      </c>
      <c r="F389">
        <v>17781170507.099998</v>
      </c>
      <c r="G389" s="1" t="s">
        <v>3892</v>
      </c>
      <c r="H389">
        <v>20140127</v>
      </c>
    </row>
    <row r="390" spans="1:8" x14ac:dyDescent="0.25">
      <c r="A390" t="s">
        <v>776</v>
      </c>
      <c r="B390" s="1" t="s">
        <v>777</v>
      </c>
      <c r="C390" s="6">
        <v>967423171</v>
      </c>
      <c r="D390">
        <v>967399968</v>
      </c>
      <c r="E390">
        <v>4643631220.8000002</v>
      </c>
      <c r="F390">
        <v>4643519846.3999996</v>
      </c>
      <c r="G390" s="1" t="s">
        <v>3874</v>
      </c>
      <c r="H390">
        <v>20000525</v>
      </c>
    </row>
    <row r="391" spans="1:8" x14ac:dyDescent="0.25">
      <c r="A391" t="s">
        <v>778</v>
      </c>
      <c r="B391" s="1" t="s">
        <v>779</v>
      </c>
      <c r="C391" s="6">
        <v>182000000</v>
      </c>
      <c r="D391">
        <v>182000000</v>
      </c>
      <c r="E391">
        <v>3368820000</v>
      </c>
      <c r="F391">
        <v>3368820000</v>
      </c>
      <c r="G391" s="1" t="s">
        <v>3890</v>
      </c>
      <c r="H391">
        <v>20181224</v>
      </c>
    </row>
    <row r="392" spans="1:8" x14ac:dyDescent="0.25">
      <c r="A392" t="s">
        <v>780</v>
      </c>
      <c r="B392" s="1" t="s">
        <v>781</v>
      </c>
      <c r="C392" s="6">
        <v>550914700</v>
      </c>
      <c r="D392">
        <v>550914700</v>
      </c>
      <c r="E392">
        <v>3421180287</v>
      </c>
      <c r="F392">
        <v>3421180287</v>
      </c>
      <c r="G392" s="1" t="s">
        <v>3846</v>
      </c>
      <c r="H392">
        <v>20071221</v>
      </c>
    </row>
    <row r="393" spans="1:8" x14ac:dyDescent="0.25">
      <c r="A393" t="s">
        <v>782</v>
      </c>
      <c r="B393" s="1" t="s">
        <v>783</v>
      </c>
      <c r="C393" s="6">
        <v>1014902546</v>
      </c>
      <c r="D393">
        <v>1004901546</v>
      </c>
      <c r="E393">
        <v>3369476452.7199998</v>
      </c>
      <c r="F393">
        <v>3336273132.7199998</v>
      </c>
      <c r="G393" s="1" t="s">
        <v>3877</v>
      </c>
      <c r="H393">
        <v>19940404</v>
      </c>
    </row>
    <row r="394" spans="1:8" x14ac:dyDescent="0.25">
      <c r="A394" t="s">
        <v>784</v>
      </c>
      <c r="B394" s="1" t="s">
        <v>785</v>
      </c>
      <c r="C394" s="6">
        <v>2657197236</v>
      </c>
      <c r="D394">
        <v>2573622343</v>
      </c>
      <c r="E394">
        <v>27315987586.080002</v>
      </c>
      <c r="F394">
        <v>26456837686.040001</v>
      </c>
      <c r="G394" s="1" t="s">
        <v>3874</v>
      </c>
      <c r="H394">
        <v>20040623</v>
      </c>
    </row>
    <row r="395" spans="1:8" x14ac:dyDescent="0.25">
      <c r="A395" t="s">
        <v>786</v>
      </c>
      <c r="B395" s="1" t="s">
        <v>787</v>
      </c>
      <c r="C395" s="6">
        <v>618926162</v>
      </c>
      <c r="D395">
        <v>546000000</v>
      </c>
      <c r="E395">
        <v>10651719248.02</v>
      </c>
      <c r="F395">
        <v>9396660000</v>
      </c>
      <c r="G395" s="1" t="s">
        <v>3859</v>
      </c>
      <c r="H395">
        <v>20190322</v>
      </c>
    </row>
    <row r="396" spans="1:8" x14ac:dyDescent="0.25">
      <c r="A396" t="s">
        <v>788</v>
      </c>
      <c r="B396" s="1" t="s">
        <v>789</v>
      </c>
      <c r="C396" s="6">
        <v>435462583</v>
      </c>
      <c r="D396">
        <v>399246462</v>
      </c>
      <c r="E396">
        <v>4080284402.71</v>
      </c>
      <c r="F396">
        <v>3740939348.9400001</v>
      </c>
      <c r="G396" s="1" t="s">
        <v>3883</v>
      </c>
      <c r="H396">
        <v>20150320</v>
      </c>
    </row>
    <row r="397" spans="1:8" x14ac:dyDescent="0.25">
      <c r="A397" t="s">
        <v>790</v>
      </c>
      <c r="B397" s="1" t="s">
        <v>791</v>
      </c>
      <c r="C397" s="6">
        <v>945200000</v>
      </c>
      <c r="D397">
        <v>944687338</v>
      </c>
      <c r="E397">
        <v>13506908000</v>
      </c>
      <c r="F397">
        <v>13499582060.02</v>
      </c>
      <c r="G397" s="1" t="s">
        <v>3882</v>
      </c>
      <c r="H397">
        <v>20171122</v>
      </c>
    </row>
    <row r="398" spans="1:8" x14ac:dyDescent="0.25">
      <c r="A398" t="s">
        <v>792</v>
      </c>
      <c r="B398" s="1" t="s">
        <v>793</v>
      </c>
      <c r="C398" s="6">
        <v>383486298</v>
      </c>
      <c r="D398">
        <v>371355444</v>
      </c>
      <c r="E398">
        <v>2906826138.8400002</v>
      </c>
      <c r="F398">
        <v>2814874265.52</v>
      </c>
      <c r="G398" s="1" t="s">
        <v>3887</v>
      </c>
      <c r="H398">
        <v>20170405</v>
      </c>
    </row>
    <row r="399" spans="1:8" x14ac:dyDescent="0.25">
      <c r="A399" t="s">
        <v>794</v>
      </c>
      <c r="B399" s="1" t="s">
        <v>795</v>
      </c>
      <c r="C399" s="6">
        <v>757905108</v>
      </c>
      <c r="D399">
        <v>406338314</v>
      </c>
      <c r="E399">
        <v>26829840823.200001</v>
      </c>
      <c r="F399">
        <v>14384376315.6</v>
      </c>
      <c r="G399" s="1" t="s">
        <v>3915</v>
      </c>
      <c r="H399">
        <v>20180720</v>
      </c>
    </row>
    <row r="400" spans="1:8" x14ac:dyDescent="0.25">
      <c r="A400" t="s">
        <v>796</v>
      </c>
      <c r="B400" s="1" t="s">
        <v>797</v>
      </c>
      <c r="C400" s="6">
        <v>100000000</v>
      </c>
      <c r="D400">
        <v>100000000</v>
      </c>
      <c r="E400">
        <v>2786000000</v>
      </c>
      <c r="F400">
        <v>2786000000</v>
      </c>
      <c r="G400" s="1" t="s">
        <v>3847</v>
      </c>
      <c r="H400">
        <v>20160831</v>
      </c>
    </row>
    <row r="401" spans="1:8" x14ac:dyDescent="0.25">
      <c r="A401" t="s">
        <v>798</v>
      </c>
      <c r="B401" s="1" t="s">
        <v>799</v>
      </c>
      <c r="C401" s="6">
        <v>8599343536</v>
      </c>
      <c r="D401">
        <v>8598171921</v>
      </c>
      <c r="E401">
        <v>23820181594.720001</v>
      </c>
      <c r="F401">
        <v>23816936221.169998</v>
      </c>
      <c r="G401" s="1" t="s">
        <v>3858</v>
      </c>
      <c r="H401">
        <v>19990623</v>
      </c>
    </row>
    <row r="402" spans="1:8" x14ac:dyDescent="0.25">
      <c r="A402" t="s">
        <v>800</v>
      </c>
      <c r="B402" s="1" t="s">
        <v>801</v>
      </c>
      <c r="C402" s="6">
        <v>2222222223</v>
      </c>
      <c r="D402">
        <v>422221962</v>
      </c>
      <c r="E402">
        <v>17133333339.33</v>
      </c>
      <c r="F402">
        <v>3255331327.02</v>
      </c>
      <c r="G402" s="1" t="s">
        <v>3846</v>
      </c>
      <c r="H402">
        <v>20210723</v>
      </c>
    </row>
    <row r="403" spans="1:8" x14ac:dyDescent="0.25">
      <c r="A403" t="s">
        <v>802</v>
      </c>
      <c r="B403" s="1" t="s">
        <v>803</v>
      </c>
      <c r="C403" s="6">
        <v>310059000</v>
      </c>
      <c r="D403">
        <v>224440505</v>
      </c>
      <c r="E403">
        <v>6663167909.999999</v>
      </c>
      <c r="F403">
        <v>4823226452.4499998</v>
      </c>
      <c r="G403" s="1" t="s">
        <v>3883</v>
      </c>
      <c r="H403">
        <v>20161220</v>
      </c>
    </row>
    <row r="404" spans="1:8" x14ac:dyDescent="0.25">
      <c r="A404" t="s">
        <v>804</v>
      </c>
      <c r="B404" s="1" t="s">
        <v>805</v>
      </c>
      <c r="C404" s="6">
        <v>3141203280</v>
      </c>
      <c r="D404">
        <v>2799956616</v>
      </c>
      <c r="E404">
        <v>19663932532.799999</v>
      </c>
      <c r="F404">
        <v>17527728416.16</v>
      </c>
      <c r="G404" s="1" t="s">
        <v>3919</v>
      </c>
      <c r="H404">
        <v>19960531</v>
      </c>
    </row>
    <row r="405" spans="1:8" x14ac:dyDescent="0.25">
      <c r="A405" t="s">
        <v>806</v>
      </c>
      <c r="B405" s="1" t="s">
        <v>807</v>
      </c>
      <c r="C405" s="6">
        <v>459864858</v>
      </c>
      <c r="D405">
        <v>459453108</v>
      </c>
      <c r="E405">
        <v>18771683503.560001</v>
      </c>
      <c r="F405">
        <v>18754875868.560001</v>
      </c>
      <c r="G405" s="1" t="s">
        <v>3875</v>
      </c>
      <c r="H405">
        <v>20150126</v>
      </c>
    </row>
    <row r="406" spans="1:8" x14ac:dyDescent="0.25">
      <c r="A406" t="s">
        <v>808</v>
      </c>
      <c r="B406" s="1" t="s">
        <v>809</v>
      </c>
      <c r="C406" s="6">
        <v>2305817807</v>
      </c>
      <c r="D406">
        <v>2305817807</v>
      </c>
      <c r="E406">
        <v>5580079092.9399996</v>
      </c>
      <c r="F406">
        <v>5580079092.9399996</v>
      </c>
      <c r="G406" s="1" t="s">
        <v>3861</v>
      </c>
      <c r="H406">
        <v>19970703</v>
      </c>
    </row>
    <row r="407" spans="1:8" x14ac:dyDescent="0.25">
      <c r="A407" t="s">
        <v>810</v>
      </c>
      <c r="B407" s="1" t="s">
        <v>811</v>
      </c>
      <c r="C407" s="6">
        <v>1139457178</v>
      </c>
      <c r="D407">
        <v>995322826</v>
      </c>
      <c r="E407">
        <v>6141674189.4200001</v>
      </c>
      <c r="F407">
        <v>5364790032.1399994</v>
      </c>
      <c r="G407" s="1" t="s">
        <v>3844</v>
      </c>
      <c r="H407">
        <v>20090821</v>
      </c>
    </row>
    <row r="408" spans="1:8" x14ac:dyDescent="0.25">
      <c r="A408" t="s">
        <v>812</v>
      </c>
      <c r="B408" s="1" t="s">
        <v>813</v>
      </c>
      <c r="C408" s="6">
        <v>1087735321</v>
      </c>
      <c r="D408">
        <v>1087735321</v>
      </c>
      <c r="E408">
        <v>4720771293.1399994</v>
      </c>
      <c r="F408">
        <v>4720771293.1399994</v>
      </c>
      <c r="G408" s="1" t="s">
        <v>3894</v>
      </c>
      <c r="H408">
        <v>20010615</v>
      </c>
    </row>
    <row r="409" spans="1:8" x14ac:dyDescent="0.25">
      <c r="A409" t="s">
        <v>814</v>
      </c>
      <c r="B409" s="1" t="s">
        <v>815</v>
      </c>
      <c r="C409" s="6">
        <v>235200000</v>
      </c>
      <c r="D409">
        <v>235200000</v>
      </c>
      <c r="E409">
        <v>2382576000</v>
      </c>
      <c r="F409">
        <v>2382576000</v>
      </c>
      <c r="G409" s="1" t="s">
        <v>3888</v>
      </c>
      <c r="H409">
        <v>20141104</v>
      </c>
    </row>
    <row r="410" spans="1:8" x14ac:dyDescent="0.25">
      <c r="A410" t="s">
        <v>816</v>
      </c>
      <c r="B410" s="1" t="s">
        <v>817</v>
      </c>
      <c r="C410" s="6">
        <v>780997683</v>
      </c>
      <c r="D410">
        <v>776993583</v>
      </c>
      <c r="E410">
        <v>7114888892.1299992</v>
      </c>
      <c r="F410">
        <v>7078411541.1299992</v>
      </c>
      <c r="G410" s="1" t="s">
        <v>3901</v>
      </c>
      <c r="H410">
        <v>20030609</v>
      </c>
    </row>
    <row r="411" spans="1:8" x14ac:dyDescent="0.25">
      <c r="A411" t="s">
        <v>818</v>
      </c>
      <c r="B411" s="1" t="s">
        <v>819</v>
      </c>
      <c r="C411" s="6">
        <v>507259997</v>
      </c>
      <c r="D411">
        <v>507259997</v>
      </c>
      <c r="E411">
        <v>12148876928.15</v>
      </c>
      <c r="F411">
        <v>12148876928.15</v>
      </c>
      <c r="G411" s="1" t="s">
        <v>3878</v>
      </c>
      <c r="H411">
        <v>20160310</v>
      </c>
    </row>
    <row r="412" spans="1:8" x14ac:dyDescent="0.25">
      <c r="A412" t="s">
        <v>820</v>
      </c>
      <c r="B412" s="1" t="s">
        <v>821</v>
      </c>
      <c r="C412" s="6">
        <v>2340452915</v>
      </c>
      <c r="D412">
        <v>2340452915</v>
      </c>
      <c r="E412">
        <v>16734238342.25</v>
      </c>
      <c r="F412">
        <v>16734238342.25</v>
      </c>
      <c r="G412" s="1" t="s">
        <v>3880</v>
      </c>
      <c r="H412">
        <v>19970227</v>
      </c>
    </row>
    <row r="413" spans="1:8" x14ac:dyDescent="0.25">
      <c r="A413" t="s">
        <v>822</v>
      </c>
      <c r="B413" s="1" t="s">
        <v>823</v>
      </c>
      <c r="C413" s="6">
        <v>1307652222</v>
      </c>
      <c r="D413">
        <v>1289081222</v>
      </c>
      <c r="E413">
        <v>18686350252.380001</v>
      </c>
      <c r="F413">
        <v>18420970662.380001</v>
      </c>
      <c r="G413" s="1" t="s">
        <v>3871</v>
      </c>
      <c r="H413">
        <v>19970422</v>
      </c>
    </row>
    <row r="414" spans="1:8" x14ac:dyDescent="0.25">
      <c r="A414" t="s">
        <v>824</v>
      </c>
      <c r="B414" s="1" t="s">
        <v>825</v>
      </c>
      <c r="C414" s="6">
        <v>3560622194</v>
      </c>
      <c r="D414">
        <v>3560622194</v>
      </c>
      <c r="E414">
        <v>15809162541.360001</v>
      </c>
      <c r="F414">
        <v>15809162541.360001</v>
      </c>
      <c r="G414" s="1" t="s">
        <v>3881</v>
      </c>
      <c r="H414">
        <v>20000725</v>
      </c>
    </row>
    <row r="415" spans="1:8" x14ac:dyDescent="0.25">
      <c r="A415" t="s">
        <v>826</v>
      </c>
      <c r="B415" s="1" t="s">
        <v>827</v>
      </c>
      <c r="C415" s="6">
        <v>240000000</v>
      </c>
      <c r="D415">
        <v>240000000</v>
      </c>
      <c r="E415">
        <v>2676000000</v>
      </c>
      <c r="F415">
        <v>2676000000</v>
      </c>
      <c r="G415" s="1" t="s">
        <v>3881</v>
      </c>
      <c r="H415">
        <v>20150319</v>
      </c>
    </row>
    <row r="416" spans="1:8" x14ac:dyDescent="0.25">
      <c r="A416" t="s">
        <v>828</v>
      </c>
      <c r="B416" s="1" t="s">
        <v>829</v>
      </c>
      <c r="C416" s="6">
        <v>581951198</v>
      </c>
      <c r="D416">
        <v>474618723</v>
      </c>
      <c r="E416">
        <v>9276302096.1199989</v>
      </c>
      <c r="F416">
        <v>7565422444.6199999</v>
      </c>
      <c r="G416" s="1" t="s">
        <v>3853</v>
      </c>
      <c r="H416">
        <v>20111220</v>
      </c>
    </row>
    <row r="417" spans="1:8" x14ac:dyDescent="0.25">
      <c r="A417" t="s">
        <v>830</v>
      </c>
      <c r="B417" s="1" t="s">
        <v>831</v>
      </c>
      <c r="C417" s="6">
        <v>420308798</v>
      </c>
      <c r="D417">
        <v>420308798</v>
      </c>
      <c r="E417">
        <v>7431059548.6400003</v>
      </c>
      <c r="F417">
        <v>7431059548.6400003</v>
      </c>
      <c r="G417" s="1" t="s">
        <v>3863</v>
      </c>
      <c r="H417">
        <v>20171110</v>
      </c>
    </row>
    <row r="418" spans="1:8" x14ac:dyDescent="0.25">
      <c r="A418" t="s">
        <v>832</v>
      </c>
      <c r="B418" s="1" t="s">
        <v>833</v>
      </c>
      <c r="C418" s="6">
        <v>2304448671</v>
      </c>
      <c r="D418">
        <v>2265058769</v>
      </c>
      <c r="E418">
        <v>20117836897.830002</v>
      </c>
      <c r="F418">
        <v>19773963053.369999</v>
      </c>
      <c r="G418" s="1" t="s">
        <v>3915</v>
      </c>
      <c r="H418">
        <v>20100831</v>
      </c>
    </row>
    <row r="419" spans="1:8" x14ac:dyDescent="0.25">
      <c r="A419" t="s">
        <v>834</v>
      </c>
      <c r="B419" s="1" t="s">
        <v>835</v>
      </c>
      <c r="C419" s="6">
        <v>564221835</v>
      </c>
      <c r="D419">
        <v>455867077</v>
      </c>
      <c r="E419">
        <v>18551613934.799999</v>
      </c>
      <c r="F419">
        <v>14988909491.76</v>
      </c>
      <c r="G419" s="1" t="s">
        <v>3866</v>
      </c>
      <c r="H419">
        <v>20120319</v>
      </c>
    </row>
    <row r="420" spans="1:8" x14ac:dyDescent="0.25">
      <c r="A420" t="s">
        <v>836</v>
      </c>
      <c r="B420" s="1" t="s">
        <v>837</v>
      </c>
      <c r="C420" s="6">
        <v>120000000</v>
      </c>
      <c r="D420">
        <v>55116000</v>
      </c>
      <c r="E420">
        <v>10215600000</v>
      </c>
      <c r="F420">
        <v>4692025080</v>
      </c>
      <c r="G420" s="1" t="s">
        <v>3899</v>
      </c>
      <c r="H420">
        <v>20211126</v>
      </c>
    </row>
    <row r="421" spans="1:8" x14ac:dyDescent="0.25">
      <c r="A421" t="s">
        <v>838</v>
      </c>
      <c r="B421" s="1" t="s">
        <v>839</v>
      </c>
      <c r="C421" s="6">
        <v>683780952</v>
      </c>
      <c r="D421">
        <v>668620952</v>
      </c>
      <c r="E421">
        <v>5757435615.8400002</v>
      </c>
      <c r="F421">
        <v>5629788415.8400002</v>
      </c>
      <c r="G421" s="1" t="s">
        <v>3867</v>
      </c>
      <c r="H421">
        <v>20141013</v>
      </c>
    </row>
    <row r="422" spans="1:8" x14ac:dyDescent="0.25">
      <c r="A422" t="s">
        <v>840</v>
      </c>
      <c r="B422" s="1" t="s">
        <v>841</v>
      </c>
      <c r="C422" s="6">
        <v>100000000</v>
      </c>
      <c r="D422">
        <v>57199572</v>
      </c>
      <c r="E422">
        <v>6973000000</v>
      </c>
      <c r="F422">
        <v>3988526155.5599999</v>
      </c>
      <c r="G422" s="1" t="s">
        <v>3894</v>
      </c>
      <c r="H422">
        <v>20201015</v>
      </c>
    </row>
    <row r="423" spans="1:8" x14ac:dyDescent="0.25">
      <c r="A423" t="s">
        <v>842</v>
      </c>
      <c r="B423" s="1" t="s">
        <v>843</v>
      </c>
      <c r="C423" s="6">
        <v>429054325</v>
      </c>
      <c r="D423">
        <v>381261073</v>
      </c>
      <c r="E423">
        <v>4277671620.25</v>
      </c>
      <c r="F423">
        <v>3801172897.8099999</v>
      </c>
      <c r="G423" s="1" t="s">
        <v>3897</v>
      </c>
      <c r="H423">
        <v>20120817</v>
      </c>
    </row>
    <row r="424" spans="1:8" x14ac:dyDescent="0.25">
      <c r="A424" t="s">
        <v>844</v>
      </c>
      <c r="B424" s="1" t="s">
        <v>845</v>
      </c>
      <c r="C424" s="6">
        <v>1060346060</v>
      </c>
      <c r="D424">
        <v>1060239260</v>
      </c>
      <c r="E424">
        <v>18269762613.799999</v>
      </c>
      <c r="F424">
        <v>18267922449.799999</v>
      </c>
      <c r="G424" s="1" t="s">
        <v>3918</v>
      </c>
      <c r="H424">
        <v>19940928</v>
      </c>
    </row>
    <row r="425" spans="1:8" x14ac:dyDescent="0.25">
      <c r="A425" t="s">
        <v>846</v>
      </c>
      <c r="B425" s="1" t="s">
        <v>847</v>
      </c>
      <c r="C425" s="6">
        <v>888512707</v>
      </c>
      <c r="D425">
        <v>867829365</v>
      </c>
      <c r="E425">
        <v>4096043579.27</v>
      </c>
      <c r="F425">
        <v>4000693372.6500001</v>
      </c>
      <c r="G425" s="1" t="s">
        <v>3868</v>
      </c>
      <c r="H425">
        <v>20100128</v>
      </c>
    </row>
    <row r="426" spans="1:8" x14ac:dyDescent="0.25">
      <c r="A426" t="s">
        <v>848</v>
      </c>
      <c r="B426" s="1" t="s">
        <v>849</v>
      </c>
      <c r="C426" s="6">
        <v>171188958</v>
      </c>
      <c r="D426">
        <v>171188958</v>
      </c>
      <c r="E426">
        <v>2400069191.1599998</v>
      </c>
      <c r="F426">
        <v>2400069191.1599998</v>
      </c>
      <c r="G426" s="1" t="s">
        <v>3859</v>
      </c>
      <c r="H426">
        <v>20170823</v>
      </c>
    </row>
    <row r="427" spans="1:8" x14ac:dyDescent="0.25">
      <c r="A427" t="s">
        <v>850</v>
      </c>
      <c r="B427" s="1" t="s">
        <v>851</v>
      </c>
      <c r="C427" s="6">
        <v>168183000</v>
      </c>
      <c r="D427">
        <v>160008000</v>
      </c>
      <c r="E427">
        <v>13723732800</v>
      </c>
      <c r="F427">
        <v>13056652800</v>
      </c>
      <c r="G427" s="1" t="s">
        <v>3845</v>
      </c>
      <c r="H427">
        <v>20170105</v>
      </c>
    </row>
    <row r="428" spans="1:8" x14ac:dyDescent="0.25">
      <c r="A428" t="s">
        <v>852</v>
      </c>
      <c r="B428" s="1" t="s">
        <v>853</v>
      </c>
      <c r="C428" s="6">
        <v>204480000</v>
      </c>
      <c r="D428">
        <v>204480000</v>
      </c>
      <c r="E428">
        <v>4739846400</v>
      </c>
      <c r="F428">
        <v>4739846400</v>
      </c>
      <c r="G428" s="1" t="s">
        <v>3863</v>
      </c>
      <c r="H428">
        <v>20150518</v>
      </c>
    </row>
    <row r="429" spans="1:8" x14ac:dyDescent="0.25">
      <c r="A429" t="s">
        <v>854</v>
      </c>
      <c r="B429" s="1" t="s">
        <v>855</v>
      </c>
      <c r="C429" s="6">
        <v>970979116</v>
      </c>
      <c r="D429">
        <v>937860305</v>
      </c>
      <c r="E429">
        <v>4874315162.3199997</v>
      </c>
      <c r="F429">
        <v>4708058731.0999994</v>
      </c>
      <c r="G429" s="1" t="s">
        <v>3867</v>
      </c>
      <c r="H429">
        <v>19930209</v>
      </c>
    </row>
    <row r="430" spans="1:8" x14ac:dyDescent="0.25">
      <c r="A430" t="s">
        <v>856</v>
      </c>
      <c r="B430" s="1" t="s">
        <v>857</v>
      </c>
      <c r="C430" s="6">
        <v>1305775152</v>
      </c>
      <c r="D430">
        <v>1305775152</v>
      </c>
      <c r="E430">
        <v>6776973038.8800001</v>
      </c>
      <c r="F430">
        <v>6776973038.8800001</v>
      </c>
      <c r="G430" s="1" t="s">
        <v>3894</v>
      </c>
      <c r="H430">
        <v>20021202</v>
      </c>
    </row>
    <row r="431" spans="1:8" x14ac:dyDescent="0.25">
      <c r="A431" t="s">
        <v>858</v>
      </c>
      <c r="B431" s="1" t="s">
        <v>859</v>
      </c>
      <c r="C431" s="6">
        <v>1359576680</v>
      </c>
      <c r="D431">
        <v>1359550430</v>
      </c>
      <c r="E431">
        <v>7518459040.4000006</v>
      </c>
      <c r="F431">
        <v>7518313877.9000006</v>
      </c>
      <c r="G431" s="1" t="s">
        <v>3848</v>
      </c>
      <c r="H431">
        <v>19971014</v>
      </c>
    </row>
    <row r="432" spans="1:8" x14ac:dyDescent="0.25">
      <c r="A432" t="s">
        <v>860</v>
      </c>
      <c r="B432" s="1" t="s">
        <v>861</v>
      </c>
      <c r="C432" s="6">
        <v>768992731</v>
      </c>
      <c r="D432">
        <v>768073142</v>
      </c>
      <c r="E432">
        <v>8189772585.1500006</v>
      </c>
      <c r="F432">
        <v>8179978962.3000002</v>
      </c>
      <c r="G432" s="1" t="s">
        <v>3849</v>
      </c>
      <c r="H432">
        <v>19921120</v>
      </c>
    </row>
    <row r="433" spans="1:8" x14ac:dyDescent="0.25">
      <c r="A433" t="s">
        <v>862</v>
      </c>
      <c r="B433" s="1" t="s">
        <v>863</v>
      </c>
      <c r="C433" s="6">
        <v>1727754279</v>
      </c>
      <c r="D433">
        <v>1663379079</v>
      </c>
      <c r="E433">
        <v>21458708145.18</v>
      </c>
      <c r="F433">
        <v>20659168161.18</v>
      </c>
      <c r="G433" s="1" t="s">
        <v>3847</v>
      </c>
      <c r="H433">
        <v>20100428</v>
      </c>
    </row>
    <row r="434" spans="1:8" x14ac:dyDescent="0.25">
      <c r="A434" t="s">
        <v>864</v>
      </c>
      <c r="B434" s="1" t="s">
        <v>865</v>
      </c>
      <c r="C434" s="6">
        <v>3063484772</v>
      </c>
      <c r="D434">
        <v>3030634772</v>
      </c>
      <c r="E434">
        <v>28888661399.959999</v>
      </c>
      <c r="F434">
        <v>28578885899.959999</v>
      </c>
      <c r="G434" s="1" t="s">
        <v>3906</v>
      </c>
      <c r="H434">
        <v>20110630</v>
      </c>
    </row>
    <row r="435" spans="1:8" x14ac:dyDescent="0.25">
      <c r="A435" t="s">
        <v>866</v>
      </c>
      <c r="B435" s="1" t="s">
        <v>867</v>
      </c>
      <c r="C435" s="6">
        <v>998442611</v>
      </c>
      <c r="D435">
        <v>998442611</v>
      </c>
      <c r="E435">
        <v>7068973685.8800001</v>
      </c>
      <c r="F435">
        <v>7068973685.8800001</v>
      </c>
      <c r="G435" s="1" t="s">
        <v>3875</v>
      </c>
      <c r="H435">
        <v>20140701</v>
      </c>
    </row>
    <row r="436" spans="1:8" x14ac:dyDescent="0.25">
      <c r="A436" t="s">
        <v>868</v>
      </c>
      <c r="B436" s="1" t="s">
        <v>869</v>
      </c>
      <c r="C436" s="6">
        <v>4444444444</v>
      </c>
      <c r="D436">
        <v>1044444444</v>
      </c>
      <c r="E436">
        <v>21199999997.880001</v>
      </c>
      <c r="F436">
        <v>4981999997.8799992</v>
      </c>
      <c r="G436" s="1" t="s">
        <v>3843</v>
      </c>
      <c r="H436">
        <v>20210908</v>
      </c>
    </row>
    <row r="437" spans="1:8" x14ac:dyDescent="0.25">
      <c r="A437" t="s">
        <v>870</v>
      </c>
      <c r="B437" s="1" t="s">
        <v>871</v>
      </c>
      <c r="C437" s="6">
        <v>1080551669</v>
      </c>
      <c r="D437">
        <v>1079882262</v>
      </c>
      <c r="E437">
        <v>5586452128.7299995</v>
      </c>
      <c r="F437">
        <v>5582991294.54</v>
      </c>
      <c r="G437" s="1" t="s">
        <v>3848</v>
      </c>
      <c r="H437">
        <v>19960830</v>
      </c>
    </row>
    <row r="438" spans="1:8" x14ac:dyDescent="0.25">
      <c r="A438" t="s">
        <v>872</v>
      </c>
      <c r="B438" s="1" t="s">
        <v>873</v>
      </c>
      <c r="C438" s="6">
        <v>576000000</v>
      </c>
      <c r="D438">
        <v>576000000</v>
      </c>
      <c r="E438">
        <v>3202560000</v>
      </c>
      <c r="F438">
        <v>3202560000</v>
      </c>
      <c r="G438" s="1" t="s">
        <v>3846</v>
      </c>
      <c r="H438">
        <v>20151210</v>
      </c>
    </row>
    <row r="439" spans="1:8" x14ac:dyDescent="0.25">
      <c r="A439" t="s">
        <v>874</v>
      </c>
      <c r="B439" s="1" t="s">
        <v>875</v>
      </c>
      <c r="C439" s="6">
        <v>112000000</v>
      </c>
      <c r="D439">
        <v>112000000</v>
      </c>
      <c r="E439">
        <v>5444320000</v>
      </c>
      <c r="F439">
        <v>5444320000</v>
      </c>
      <c r="G439" s="1" t="s">
        <v>3891</v>
      </c>
      <c r="H439">
        <v>20160822</v>
      </c>
    </row>
    <row r="440" spans="1:8" x14ac:dyDescent="0.25">
      <c r="A440" t="s">
        <v>876</v>
      </c>
      <c r="B440" s="1" t="s">
        <v>877</v>
      </c>
      <c r="C440" s="6">
        <v>455160000</v>
      </c>
      <c r="D440">
        <v>455160000</v>
      </c>
      <c r="E440">
        <v>12425868000</v>
      </c>
      <c r="F440">
        <v>12425868000</v>
      </c>
      <c r="G440" s="1" t="s">
        <v>3869</v>
      </c>
      <c r="H440">
        <v>20040625</v>
      </c>
    </row>
    <row r="441" spans="1:8" x14ac:dyDescent="0.25">
      <c r="A441" t="s">
        <v>878</v>
      </c>
      <c r="B441" s="1" t="s">
        <v>879</v>
      </c>
      <c r="C441" s="6">
        <v>3544055525</v>
      </c>
      <c r="D441">
        <v>3206795539</v>
      </c>
      <c r="E441">
        <v>20697284266</v>
      </c>
      <c r="F441">
        <v>18727685947.759998</v>
      </c>
      <c r="G441" s="1" t="s">
        <v>3848</v>
      </c>
      <c r="H441">
        <v>19970718</v>
      </c>
    </row>
    <row r="442" spans="1:8" x14ac:dyDescent="0.25">
      <c r="A442" t="s">
        <v>880</v>
      </c>
      <c r="B442" s="1" t="s">
        <v>881</v>
      </c>
      <c r="C442" s="6">
        <v>716590206</v>
      </c>
      <c r="D442">
        <v>582492731</v>
      </c>
      <c r="E442">
        <v>4493020591.6199999</v>
      </c>
      <c r="F442">
        <v>3652229423.3699999</v>
      </c>
      <c r="G442" s="1" t="s">
        <v>3865</v>
      </c>
      <c r="H442">
        <v>20100506</v>
      </c>
    </row>
    <row r="443" spans="1:8" x14ac:dyDescent="0.25">
      <c r="A443" t="s">
        <v>882</v>
      </c>
      <c r="B443" s="1" t="s">
        <v>883</v>
      </c>
      <c r="C443" s="6">
        <v>2186879678</v>
      </c>
      <c r="D443">
        <v>2186879678</v>
      </c>
      <c r="E443">
        <v>13908554752.08</v>
      </c>
      <c r="F443">
        <v>13908554752.08</v>
      </c>
      <c r="G443" s="1" t="s">
        <v>3844</v>
      </c>
      <c r="H443">
        <v>20061128</v>
      </c>
    </row>
    <row r="444" spans="1:8" x14ac:dyDescent="0.25">
      <c r="A444" t="s">
        <v>884</v>
      </c>
      <c r="B444" s="1" t="s">
        <v>885</v>
      </c>
      <c r="C444" s="6">
        <v>2219352746</v>
      </c>
      <c r="D444">
        <v>2219352746</v>
      </c>
      <c r="E444">
        <v>12539343014.9</v>
      </c>
      <c r="F444">
        <v>12539343014.9</v>
      </c>
      <c r="G444" s="1" t="s">
        <v>3894</v>
      </c>
      <c r="H444">
        <v>19950206</v>
      </c>
    </row>
    <row r="445" spans="1:8" x14ac:dyDescent="0.25">
      <c r="A445" t="s">
        <v>886</v>
      </c>
      <c r="B445" s="1" t="s">
        <v>887</v>
      </c>
      <c r="C445" s="6">
        <v>435268478</v>
      </c>
      <c r="D445">
        <v>434450978</v>
      </c>
      <c r="E445">
        <v>2572436704.98</v>
      </c>
      <c r="F445">
        <v>2567605279.98</v>
      </c>
      <c r="G445" s="1" t="s">
        <v>3856</v>
      </c>
      <c r="H445">
        <v>20150217</v>
      </c>
    </row>
    <row r="446" spans="1:8" x14ac:dyDescent="0.25">
      <c r="A446" t="s">
        <v>888</v>
      </c>
      <c r="B446" s="1" t="s">
        <v>889</v>
      </c>
      <c r="C446" s="6">
        <v>945425815</v>
      </c>
      <c r="D446">
        <v>775994673</v>
      </c>
      <c r="E446">
        <v>8130662009</v>
      </c>
      <c r="F446">
        <v>6673554187.8000002</v>
      </c>
      <c r="G446" s="1" t="s">
        <v>3863</v>
      </c>
      <c r="H446">
        <v>19980902</v>
      </c>
    </row>
    <row r="447" spans="1:8" x14ac:dyDescent="0.25">
      <c r="A447" t="s">
        <v>890</v>
      </c>
      <c r="B447" s="1" t="s">
        <v>891</v>
      </c>
      <c r="C447" s="6">
        <v>1456875351</v>
      </c>
      <c r="D447">
        <v>1456875351</v>
      </c>
      <c r="E447">
        <v>11975515385.219999</v>
      </c>
      <c r="F447">
        <v>11975515385.219999</v>
      </c>
      <c r="G447" s="1" t="s">
        <v>3872</v>
      </c>
      <c r="H447">
        <v>20010305</v>
      </c>
    </row>
    <row r="448" spans="1:8" x14ac:dyDescent="0.25">
      <c r="A448" t="s">
        <v>892</v>
      </c>
      <c r="B448" s="1" t="s">
        <v>893</v>
      </c>
      <c r="C448" s="6">
        <v>240000000</v>
      </c>
      <c r="D448">
        <v>240000000</v>
      </c>
      <c r="E448">
        <v>4634400000</v>
      </c>
      <c r="F448">
        <v>4634400000</v>
      </c>
      <c r="G448" s="1" t="s">
        <v>3859</v>
      </c>
      <c r="H448">
        <v>20161228</v>
      </c>
    </row>
    <row r="449" spans="1:8" x14ac:dyDescent="0.25">
      <c r="A449" t="s">
        <v>894</v>
      </c>
      <c r="B449" s="1" t="s">
        <v>895</v>
      </c>
      <c r="C449" s="6">
        <v>970256000</v>
      </c>
      <c r="D449">
        <v>970256000</v>
      </c>
      <c r="E449">
        <v>7131381600</v>
      </c>
      <c r="F449">
        <v>7131381600</v>
      </c>
      <c r="G449" s="1" t="s">
        <v>3877</v>
      </c>
      <c r="H449">
        <v>20040316</v>
      </c>
    </row>
    <row r="450" spans="1:8" x14ac:dyDescent="0.25">
      <c r="A450" t="s">
        <v>896</v>
      </c>
      <c r="B450" s="1" t="s">
        <v>897</v>
      </c>
      <c r="C450" s="6">
        <v>1346132221</v>
      </c>
      <c r="D450">
        <v>1165060275</v>
      </c>
      <c r="E450">
        <v>12169035277.84</v>
      </c>
      <c r="F450">
        <v>10532144886</v>
      </c>
      <c r="G450" s="1" t="s">
        <v>3849</v>
      </c>
      <c r="H450">
        <v>19931018</v>
      </c>
    </row>
    <row r="451" spans="1:8" x14ac:dyDescent="0.25">
      <c r="A451" t="s">
        <v>898</v>
      </c>
      <c r="B451" s="1" t="s">
        <v>899</v>
      </c>
      <c r="C451" s="6">
        <v>468931000</v>
      </c>
      <c r="D451">
        <v>453536000</v>
      </c>
      <c r="E451">
        <v>9420823790</v>
      </c>
      <c r="F451">
        <v>9111538240</v>
      </c>
      <c r="G451" s="1" t="s">
        <v>3854</v>
      </c>
      <c r="H451">
        <v>19990514</v>
      </c>
    </row>
    <row r="452" spans="1:8" x14ac:dyDescent="0.25">
      <c r="A452" t="s">
        <v>900</v>
      </c>
      <c r="B452" s="1" t="s">
        <v>901</v>
      </c>
      <c r="C452" s="6">
        <v>337559000</v>
      </c>
      <c r="D452">
        <v>335550000</v>
      </c>
      <c r="E452">
        <v>8580749780.000001</v>
      </c>
      <c r="F452">
        <v>8529681000.000001</v>
      </c>
      <c r="G452" s="1" t="s">
        <v>3869</v>
      </c>
      <c r="H452">
        <v>20170524</v>
      </c>
    </row>
    <row r="453" spans="1:8" x14ac:dyDescent="0.25">
      <c r="A453" t="s">
        <v>902</v>
      </c>
      <c r="B453" s="1" t="s">
        <v>903</v>
      </c>
      <c r="C453" s="6">
        <v>1026008097</v>
      </c>
      <c r="D453">
        <v>1025728146</v>
      </c>
      <c r="E453">
        <v>8526127286.0700006</v>
      </c>
      <c r="F453">
        <v>8523800893.2600002</v>
      </c>
      <c r="G453" s="1" t="s">
        <v>3847</v>
      </c>
      <c r="H453">
        <v>20000529</v>
      </c>
    </row>
    <row r="454" spans="1:8" x14ac:dyDescent="0.25">
      <c r="A454" t="s">
        <v>904</v>
      </c>
      <c r="B454" s="1" t="s">
        <v>905</v>
      </c>
      <c r="C454" s="6">
        <v>336368576</v>
      </c>
      <c r="D454">
        <v>333821919</v>
      </c>
      <c r="E454">
        <v>3817783337.5999999</v>
      </c>
      <c r="F454">
        <v>3788878780.6500001</v>
      </c>
      <c r="G454" s="1" t="s">
        <v>3905</v>
      </c>
      <c r="H454">
        <v>20181115</v>
      </c>
    </row>
    <row r="455" spans="1:8" x14ac:dyDescent="0.25">
      <c r="A455" t="s">
        <v>906</v>
      </c>
      <c r="B455" s="1" t="s">
        <v>907</v>
      </c>
      <c r="C455" s="6">
        <v>239790314</v>
      </c>
      <c r="D455">
        <v>129273549</v>
      </c>
      <c r="E455">
        <v>4081231144.2800002</v>
      </c>
      <c r="F455">
        <v>2200235803.98</v>
      </c>
      <c r="G455" s="1" t="s">
        <v>3860</v>
      </c>
      <c r="H455">
        <v>20161221</v>
      </c>
    </row>
    <row r="456" spans="1:8" x14ac:dyDescent="0.25">
      <c r="A456" t="s">
        <v>908</v>
      </c>
      <c r="B456" s="1" t="s">
        <v>909</v>
      </c>
      <c r="C456" s="6">
        <v>365194600</v>
      </c>
      <c r="D456">
        <v>357102114</v>
      </c>
      <c r="E456">
        <v>3359790320</v>
      </c>
      <c r="F456">
        <v>3285339448.8000002</v>
      </c>
      <c r="G456" s="1" t="s">
        <v>3847</v>
      </c>
      <c r="H456">
        <v>20170703</v>
      </c>
    </row>
    <row r="457" spans="1:8" x14ac:dyDescent="0.25">
      <c r="A457" t="s">
        <v>910</v>
      </c>
      <c r="B457" s="1" t="s">
        <v>911</v>
      </c>
      <c r="C457" s="6">
        <v>410546297</v>
      </c>
      <c r="D457">
        <v>301245985</v>
      </c>
      <c r="E457">
        <v>17296315492.610001</v>
      </c>
      <c r="F457">
        <v>12691493348.049999</v>
      </c>
      <c r="G457" s="1" t="s">
        <v>3892</v>
      </c>
      <c r="H457">
        <v>20170113</v>
      </c>
    </row>
    <row r="458" spans="1:8" x14ac:dyDescent="0.25">
      <c r="A458" t="s">
        <v>912</v>
      </c>
      <c r="B458" s="1" t="s">
        <v>913</v>
      </c>
      <c r="C458" s="6">
        <v>646208651</v>
      </c>
      <c r="D458">
        <v>646208651</v>
      </c>
      <c r="E458">
        <v>4387756740.29</v>
      </c>
      <c r="F458">
        <v>4387756740.29</v>
      </c>
      <c r="G458" s="1" t="s">
        <v>3844</v>
      </c>
      <c r="H458">
        <v>20141127</v>
      </c>
    </row>
    <row r="459" spans="1:8" x14ac:dyDescent="0.25">
      <c r="A459" t="s">
        <v>914</v>
      </c>
      <c r="B459" s="1" t="s">
        <v>915</v>
      </c>
      <c r="C459" s="6">
        <v>138320201</v>
      </c>
      <c r="D459">
        <v>79940607</v>
      </c>
      <c r="E459">
        <v>5019640094.29</v>
      </c>
      <c r="F459">
        <v>2901044628.0300002</v>
      </c>
      <c r="G459" s="1" t="s">
        <v>3897</v>
      </c>
      <c r="H459">
        <v>20120920</v>
      </c>
    </row>
    <row r="460" spans="1:8" x14ac:dyDescent="0.25">
      <c r="A460" t="s">
        <v>916</v>
      </c>
      <c r="B460" s="1" t="s">
        <v>917</v>
      </c>
      <c r="C460" s="6">
        <v>368500000</v>
      </c>
      <c r="D460">
        <v>368500000</v>
      </c>
      <c r="E460">
        <v>2682680000</v>
      </c>
      <c r="F460">
        <v>2682680000</v>
      </c>
      <c r="G460" s="1" t="s">
        <v>3854</v>
      </c>
      <c r="H460">
        <v>20070112</v>
      </c>
    </row>
    <row r="461" spans="1:8" x14ac:dyDescent="0.25">
      <c r="A461" t="s">
        <v>918</v>
      </c>
      <c r="B461" s="1" t="s">
        <v>919</v>
      </c>
      <c r="C461" s="6">
        <v>202680000</v>
      </c>
      <c r="D461">
        <v>202680000</v>
      </c>
      <c r="E461">
        <v>20790914400</v>
      </c>
      <c r="F461">
        <v>20790914400</v>
      </c>
      <c r="G461" s="1" t="s">
        <v>3863</v>
      </c>
      <c r="H461">
        <v>20150529</v>
      </c>
    </row>
    <row r="462" spans="1:8" x14ac:dyDescent="0.25">
      <c r="A462" t="s">
        <v>920</v>
      </c>
      <c r="B462" s="1" t="s">
        <v>921</v>
      </c>
      <c r="C462" s="6">
        <v>886012887</v>
      </c>
      <c r="D462">
        <v>885772139</v>
      </c>
      <c r="E462">
        <v>4952812038.3299999</v>
      </c>
      <c r="F462">
        <v>4951466257.0100002</v>
      </c>
      <c r="G462" s="1" t="s">
        <v>3886</v>
      </c>
      <c r="H462">
        <v>19990810</v>
      </c>
    </row>
    <row r="463" spans="1:8" x14ac:dyDescent="0.25">
      <c r="A463" t="s">
        <v>922</v>
      </c>
      <c r="B463" s="1" t="s">
        <v>923</v>
      </c>
      <c r="C463" s="6">
        <v>138101429</v>
      </c>
      <c r="D463">
        <v>89829254</v>
      </c>
      <c r="E463">
        <v>3216382281.4099998</v>
      </c>
      <c r="F463">
        <v>2092123325.6600001</v>
      </c>
      <c r="G463" s="1" t="s">
        <v>3843</v>
      </c>
      <c r="H463">
        <v>20170731</v>
      </c>
    </row>
    <row r="464" spans="1:8" x14ac:dyDescent="0.25">
      <c r="A464" t="s">
        <v>924</v>
      </c>
      <c r="B464" s="1" t="s">
        <v>925</v>
      </c>
      <c r="C464" s="6">
        <v>2790208174</v>
      </c>
      <c r="D464">
        <v>2445675717</v>
      </c>
      <c r="E464">
        <v>17745723986.639999</v>
      </c>
      <c r="F464">
        <v>15554497560.120001</v>
      </c>
      <c r="G464" s="1" t="s">
        <v>3848</v>
      </c>
      <c r="H464">
        <v>20020926</v>
      </c>
    </row>
    <row r="465" spans="1:8" x14ac:dyDescent="0.25">
      <c r="A465" t="s">
        <v>926</v>
      </c>
      <c r="B465" s="1" t="s">
        <v>927</v>
      </c>
      <c r="C465" s="6">
        <v>239200000</v>
      </c>
      <c r="D465">
        <v>239200000</v>
      </c>
      <c r="E465">
        <v>4099888000</v>
      </c>
      <c r="F465">
        <v>4099888000</v>
      </c>
      <c r="G465" s="1" t="s">
        <v>3889</v>
      </c>
      <c r="H465">
        <v>20190809</v>
      </c>
    </row>
    <row r="466" spans="1:8" x14ac:dyDescent="0.25">
      <c r="A466" t="s">
        <v>928</v>
      </c>
      <c r="B466" s="1" t="s">
        <v>929</v>
      </c>
      <c r="C466" s="6">
        <v>749062000</v>
      </c>
      <c r="D466">
        <v>749062000</v>
      </c>
      <c r="E466">
        <v>8262153859.999999</v>
      </c>
      <c r="F466">
        <v>8262153859.999999</v>
      </c>
      <c r="G466" s="1" t="s">
        <v>3847</v>
      </c>
      <c r="H466">
        <v>20140117</v>
      </c>
    </row>
    <row r="467" spans="1:8" x14ac:dyDescent="0.25">
      <c r="A467" t="s">
        <v>930</v>
      </c>
      <c r="B467" s="1" t="s">
        <v>931</v>
      </c>
      <c r="C467" s="6">
        <v>708748872</v>
      </c>
      <c r="D467">
        <v>535616700</v>
      </c>
      <c r="E467">
        <v>7349725802.6399994</v>
      </c>
      <c r="F467">
        <v>5554345179</v>
      </c>
      <c r="G467" s="1" t="s">
        <v>3877</v>
      </c>
      <c r="H467">
        <v>20070712</v>
      </c>
    </row>
    <row r="468" spans="1:8" x14ac:dyDescent="0.25">
      <c r="A468" t="s">
        <v>932</v>
      </c>
      <c r="B468" s="1" t="s">
        <v>933</v>
      </c>
      <c r="C468" s="6">
        <v>550000000</v>
      </c>
      <c r="D468">
        <v>364900000</v>
      </c>
      <c r="E468">
        <v>12815000000</v>
      </c>
      <c r="F468">
        <v>8502170000</v>
      </c>
      <c r="G468" s="1" t="s">
        <v>3881</v>
      </c>
      <c r="H468">
        <v>20210915</v>
      </c>
    </row>
    <row r="469" spans="1:8" x14ac:dyDescent="0.25">
      <c r="A469" t="s">
        <v>934</v>
      </c>
      <c r="B469" s="1" t="s">
        <v>935</v>
      </c>
      <c r="C469" s="6">
        <v>2017600000</v>
      </c>
      <c r="D469">
        <v>725236525</v>
      </c>
      <c r="E469">
        <v>18037344000</v>
      </c>
      <c r="F469">
        <v>6483614533.5</v>
      </c>
      <c r="G469" s="1" t="s">
        <v>3896</v>
      </c>
      <c r="H469">
        <v>20210708</v>
      </c>
    </row>
    <row r="470" spans="1:8" x14ac:dyDescent="0.25">
      <c r="A470" t="s">
        <v>936</v>
      </c>
      <c r="B470" s="1" t="s">
        <v>937</v>
      </c>
      <c r="C470" s="6">
        <v>976918468</v>
      </c>
      <c r="D470">
        <v>975365230</v>
      </c>
      <c r="E470">
        <v>5158129511.04</v>
      </c>
      <c r="F470">
        <v>5149928414.4000006</v>
      </c>
      <c r="G470" s="1" t="s">
        <v>3850</v>
      </c>
      <c r="H470">
        <v>20150422</v>
      </c>
    </row>
    <row r="471" spans="1:8" x14ac:dyDescent="0.25">
      <c r="A471" t="s">
        <v>938</v>
      </c>
      <c r="B471" s="1" t="s">
        <v>939</v>
      </c>
      <c r="C471" s="6">
        <v>576683100</v>
      </c>
      <c r="D471">
        <v>565252340</v>
      </c>
      <c r="E471">
        <v>17150555394</v>
      </c>
      <c r="F471">
        <v>16810604591.6</v>
      </c>
      <c r="G471" s="1" t="s">
        <v>3853</v>
      </c>
      <c r="H471">
        <v>20190729</v>
      </c>
    </row>
    <row r="472" spans="1:8" x14ac:dyDescent="0.25">
      <c r="A472" t="s">
        <v>940</v>
      </c>
      <c r="B472" s="1" t="s">
        <v>941</v>
      </c>
      <c r="C472" s="6">
        <v>430000018</v>
      </c>
      <c r="D472">
        <v>185161417</v>
      </c>
      <c r="E472">
        <v>5160000216</v>
      </c>
      <c r="F472">
        <v>2221937004</v>
      </c>
      <c r="G472" s="1" t="s">
        <v>3881</v>
      </c>
      <c r="H472">
        <v>20211110</v>
      </c>
    </row>
    <row r="473" spans="1:8" x14ac:dyDescent="0.25">
      <c r="A473" t="s">
        <v>942</v>
      </c>
      <c r="B473" s="1" t="s">
        <v>943</v>
      </c>
      <c r="C473" s="6">
        <v>404311320</v>
      </c>
      <c r="D473">
        <v>404044620</v>
      </c>
      <c r="E473">
        <v>8377330550.3999996</v>
      </c>
      <c r="F473">
        <v>8371804526.3999996</v>
      </c>
      <c r="G473" s="1" t="s">
        <v>3844</v>
      </c>
      <c r="H473">
        <v>20011227</v>
      </c>
    </row>
    <row r="474" spans="1:8" x14ac:dyDescent="0.25">
      <c r="A474" t="s">
        <v>944</v>
      </c>
      <c r="B474" s="1" t="s">
        <v>945</v>
      </c>
      <c r="C474" s="6">
        <v>98613681</v>
      </c>
      <c r="D474">
        <v>98613681</v>
      </c>
      <c r="E474">
        <v>4013576816.6999998</v>
      </c>
      <c r="F474">
        <v>4013576816.6999998</v>
      </c>
      <c r="G474" s="1" t="s">
        <v>3859</v>
      </c>
      <c r="H474">
        <v>20190828</v>
      </c>
    </row>
    <row r="475" spans="1:8" x14ac:dyDescent="0.25">
      <c r="A475" t="s">
        <v>946</v>
      </c>
      <c r="B475" s="1" t="s">
        <v>947</v>
      </c>
      <c r="C475" s="6">
        <v>231024278</v>
      </c>
      <c r="D475">
        <v>143609671</v>
      </c>
      <c r="E475">
        <v>6156797008.6999998</v>
      </c>
      <c r="F475">
        <v>3827197732.1500001</v>
      </c>
      <c r="G475" s="1" t="s">
        <v>3844</v>
      </c>
      <c r="H475">
        <v>20170725</v>
      </c>
    </row>
    <row r="476" spans="1:8" x14ac:dyDescent="0.25">
      <c r="A476" t="s">
        <v>948</v>
      </c>
      <c r="B476" s="1" t="s">
        <v>949</v>
      </c>
      <c r="C476" s="6">
        <v>853555763</v>
      </c>
      <c r="D476">
        <v>827471413</v>
      </c>
      <c r="E476">
        <v>7161332851.5700006</v>
      </c>
      <c r="F476">
        <v>6942485155.0700006</v>
      </c>
      <c r="G476" s="1" t="s">
        <v>3879</v>
      </c>
      <c r="H476">
        <v>20110118</v>
      </c>
    </row>
    <row r="477" spans="1:8" x14ac:dyDescent="0.25">
      <c r="A477" t="s">
        <v>950</v>
      </c>
      <c r="B477" s="1" t="s">
        <v>951</v>
      </c>
      <c r="C477" s="6">
        <v>532175253</v>
      </c>
      <c r="D477">
        <v>532175253</v>
      </c>
      <c r="E477">
        <v>8211464153.79</v>
      </c>
      <c r="F477">
        <v>8211464153.79</v>
      </c>
      <c r="G477" s="1" t="s">
        <v>3875</v>
      </c>
      <c r="H477">
        <v>20170426</v>
      </c>
    </row>
    <row r="478" spans="1:8" x14ac:dyDescent="0.25">
      <c r="A478" t="s">
        <v>952</v>
      </c>
      <c r="B478" s="1" t="s">
        <v>953</v>
      </c>
      <c r="C478" s="6">
        <v>433592220</v>
      </c>
      <c r="D478">
        <v>433592220</v>
      </c>
      <c r="E478">
        <v>2783662052.4000001</v>
      </c>
      <c r="F478">
        <v>2783662052.4000001</v>
      </c>
      <c r="G478" s="1" t="s">
        <v>3863</v>
      </c>
      <c r="H478">
        <v>19940408</v>
      </c>
    </row>
    <row r="479" spans="1:8" x14ac:dyDescent="0.25">
      <c r="A479" t="s">
        <v>954</v>
      </c>
      <c r="B479" s="1" t="s">
        <v>955</v>
      </c>
      <c r="C479" s="6">
        <v>891475880</v>
      </c>
      <c r="D479">
        <v>803400000</v>
      </c>
      <c r="E479">
        <v>12409344249.6</v>
      </c>
      <c r="F479">
        <v>11183328000</v>
      </c>
      <c r="G479" s="1" t="s">
        <v>3848</v>
      </c>
      <c r="H479">
        <v>20180703</v>
      </c>
    </row>
    <row r="480" spans="1:8" x14ac:dyDescent="0.25">
      <c r="A480" t="s">
        <v>956</v>
      </c>
      <c r="B480" s="1" t="s">
        <v>957</v>
      </c>
      <c r="C480" s="6">
        <v>439574787</v>
      </c>
      <c r="D480">
        <v>407076517</v>
      </c>
      <c r="E480">
        <v>22246879970.07</v>
      </c>
      <c r="F480">
        <v>20602142525.369999</v>
      </c>
      <c r="G480" s="1" t="s">
        <v>3886</v>
      </c>
      <c r="H480">
        <v>20190516</v>
      </c>
    </row>
    <row r="481" spans="1:8" x14ac:dyDescent="0.25">
      <c r="A481" t="s">
        <v>958</v>
      </c>
      <c r="B481" s="1" t="s">
        <v>959</v>
      </c>
      <c r="C481" s="6">
        <v>192192000</v>
      </c>
      <c r="D481">
        <v>192192000</v>
      </c>
      <c r="E481">
        <v>5266060800</v>
      </c>
      <c r="F481">
        <v>5266060800</v>
      </c>
      <c r="G481" s="1" t="s">
        <v>3917</v>
      </c>
      <c r="H481">
        <v>20171110</v>
      </c>
    </row>
    <row r="482" spans="1:8" x14ac:dyDescent="0.25">
      <c r="A482" t="s">
        <v>960</v>
      </c>
      <c r="B482" s="1" t="s">
        <v>961</v>
      </c>
      <c r="C482" s="6">
        <v>1804213109</v>
      </c>
      <c r="D482">
        <v>1765053163</v>
      </c>
      <c r="E482">
        <v>10536604556.559999</v>
      </c>
      <c r="F482">
        <v>10307910471.92</v>
      </c>
      <c r="G482" s="1" t="s">
        <v>3861</v>
      </c>
      <c r="H482">
        <v>20040525</v>
      </c>
    </row>
    <row r="483" spans="1:8" x14ac:dyDescent="0.25">
      <c r="A483" t="s">
        <v>962</v>
      </c>
      <c r="B483" s="1" t="s">
        <v>963</v>
      </c>
      <c r="C483" s="6">
        <v>745837804</v>
      </c>
      <c r="D483">
        <v>745822631</v>
      </c>
      <c r="E483">
        <v>8785969331.1199989</v>
      </c>
      <c r="F483">
        <v>8785790593.1800003</v>
      </c>
      <c r="G483" s="1" t="s">
        <v>3847</v>
      </c>
      <c r="H483">
        <v>19980528</v>
      </c>
    </row>
    <row r="484" spans="1:8" x14ac:dyDescent="0.25">
      <c r="A484" t="s">
        <v>964</v>
      </c>
      <c r="B484" s="1" t="s">
        <v>965</v>
      </c>
      <c r="C484" s="6">
        <v>1339996498</v>
      </c>
      <c r="D484">
        <v>1330993508</v>
      </c>
      <c r="E484">
        <v>6539182910.2399998</v>
      </c>
      <c r="F484">
        <v>6495248319.04</v>
      </c>
      <c r="G484" s="1" t="s">
        <v>3887</v>
      </c>
      <c r="H484">
        <v>20100323</v>
      </c>
    </row>
    <row r="485" spans="1:8" x14ac:dyDescent="0.25">
      <c r="A485" t="s">
        <v>966</v>
      </c>
      <c r="B485" s="1" t="s">
        <v>967</v>
      </c>
      <c r="C485" s="6">
        <v>440832644</v>
      </c>
      <c r="D485">
        <v>440831060</v>
      </c>
      <c r="E485">
        <v>4187910118</v>
      </c>
      <c r="F485">
        <v>4187895070</v>
      </c>
      <c r="G485" s="1" t="s">
        <v>3899</v>
      </c>
      <c r="H485">
        <v>20000120</v>
      </c>
    </row>
    <row r="486" spans="1:8" x14ac:dyDescent="0.25">
      <c r="A486" t="s">
        <v>968</v>
      </c>
      <c r="B486" s="1" t="s">
        <v>969</v>
      </c>
      <c r="C486" s="6">
        <v>1923438236</v>
      </c>
      <c r="D486">
        <v>1892700723</v>
      </c>
      <c r="E486">
        <v>5039408178.3200006</v>
      </c>
      <c r="F486">
        <v>4958875894.2600002</v>
      </c>
      <c r="G486" s="1" t="s">
        <v>3847</v>
      </c>
      <c r="H486">
        <v>20101209</v>
      </c>
    </row>
    <row r="487" spans="1:8" x14ac:dyDescent="0.25">
      <c r="A487" t="s">
        <v>970</v>
      </c>
      <c r="B487" s="1" t="s">
        <v>971</v>
      </c>
      <c r="C487" s="6">
        <v>422200000</v>
      </c>
      <c r="D487">
        <v>422200000</v>
      </c>
      <c r="E487">
        <v>8410224000.000001</v>
      </c>
      <c r="F487">
        <v>8410224000.000001</v>
      </c>
      <c r="G487" s="1" t="s">
        <v>3866</v>
      </c>
      <c r="H487">
        <v>20191105</v>
      </c>
    </row>
    <row r="488" spans="1:8" x14ac:dyDescent="0.25">
      <c r="A488" t="s">
        <v>972</v>
      </c>
      <c r="B488" s="1" t="s">
        <v>973</v>
      </c>
      <c r="C488" s="6">
        <v>2266863331</v>
      </c>
      <c r="D488">
        <v>2266863331</v>
      </c>
      <c r="E488">
        <v>11538334354.790001</v>
      </c>
      <c r="F488">
        <v>11538334354.790001</v>
      </c>
      <c r="G488" s="1" t="s">
        <v>3848</v>
      </c>
      <c r="H488">
        <v>19931220</v>
      </c>
    </row>
    <row r="489" spans="1:8" x14ac:dyDescent="0.25">
      <c r="A489" t="s">
        <v>974</v>
      </c>
      <c r="B489" s="1" t="s">
        <v>975</v>
      </c>
      <c r="C489" s="6">
        <v>180357032</v>
      </c>
      <c r="D489">
        <v>180357032</v>
      </c>
      <c r="E489">
        <v>2425802080.4000001</v>
      </c>
      <c r="F489">
        <v>2425802080.4000001</v>
      </c>
      <c r="G489" s="1" t="s">
        <v>3871</v>
      </c>
      <c r="H489">
        <v>20170306</v>
      </c>
    </row>
    <row r="490" spans="1:8" x14ac:dyDescent="0.25">
      <c r="A490" t="s">
        <v>976</v>
      </c>
      <c r="B490" s="1" t="s">
        <v>977</v>
      </c>
      <c r="C490" s="6">
        <v>298795704</v>
      </c>
      <c r="D490">
        <v>289810064</v>
      </c>
      <c r="E490">
        <v>4272778567.1999998</v>
      </c>
      <c r="F490">
        <v>4144283915.1999998</v>
      </c>
      <c r="G490" s="1" t="s">
        <v>3875</v>
      </c>
      <c r="H490">
        <v>20180201</v>
      </c>
    </row>
    <row r="491" spans="1:8" x14ac:dyDescent="0.25">
      <c r="A491" t="s">
        <v>978</v>
      </c>
      <c r="B491" s="1" t="s">
        <v>979</v>
      </c>
      <c r="C491" s="6">
        <v>302270027</v>
      </c>
      <c r="D491">
        <v>300933027</v>
      </c>
      <c r="E491">
        <v>4174349072.8699999</v>
      </c>
      <c r="F491">
        <v>4155885102.8699999</v>
      </c>
      <c r="G491" s="1" t="s">
        <v>3881</v>
      </c>
      <c r="H491">
        <v>20160801</v>
      </c>
    </row>
    <row r="492" spans="1:8" x14ac:dyDescent="0.25">
      <c r="A492" t="s">
        <v>980</v>
      </c>
      <c r="B492" s="1" t="s">
        <v>981</v>
      </c>
      <c r="C492" s="6">
        <v>1805628355</v>
      </c>
      <c r="D492">
        <v>1790653355</v>
      </c>
      <c r="E492">
        <v>4965477976.25</v>
      </c>
      <c r="F492">
        <v>4924296726.25</v>
      </c>
      <c r="G492" s="1" t="s">
        <v>3889</v>
      </c>
      <c r="H492">
        <v>20001122</v>
      </c>
    </row>
    <row r="493" spans="1:8" x14ac:dyDescent="0.25">
      <c r="A493" t="s">
        <v>982</v>
      </c>
      <c r="B493" s="1" t="s">
        <v>983</v>
      </c>
      <c r="C493" s="6">
        <v>748458940</v>
      </c>
      <c r="D493">
        <v>298358406</v>
      </c>
      <c r="E493">
        <v>9265921677.2000008</v>
      </c>
      <c r="F493">
        <v>3693677066.2800002</v>
      </c>
      <c r="G493" s="1" t="s">
        <v>3849</v>
      </c>
      <c r="H493">
        <v>20161109</v>
      </c>
    </row>
    <row r="494" spans="1:8" x14ac:dyDescent="0.25">
      <c r="A494" t="s">
        <v>984</v>
      </c>
      <c r="B494" s="1" t="s">
        <v>985</v>
      </c>
      <c r="C494" s="6">
        <v>816206041</v>
      </c>
      <c r="D494">
        <v>632815099</v>
      </c>
      <c r="E494">
        <v>3297472405.6399999</v>
      </c>
      <c r="F494">
        <v>2556572999.96</v>
      </c>
      <c r="G494" s="1" t="s">
        <v>3874</v>
      </c>
      <c r="H494">
        <v>20110615</v>
      </c>
    </row>
    <row r="495" spans="1:8" x14ac:dyDescent="0.25">
      <c r="A495" t="s">
        <v>986</v>
      </c>
      <c r="B495" s="1" t="s">
        <v>987</v>
      </c>
      <c r="C495" s="6">
        <v>929138953</v>
      </c>
      <c r="D495">
        <v>756790772</v>
      </c>
      <c r="E495">
        <v>26359672096.610001</v>
      </c>
      <c r="F495">
        <v>21470154201.639999</v>
      </c>
      <c r="G495" s="1" t="s">
        <v>3879</v>
      </c>
      <c r="H495">
        <v>19981224</v>
      </c>
    </row>
    <row r="496" spans="1:8" x14ac:dyDescent="0.25">
      <c r="A496" t="s">
        <v>988</v>
      </c>
      <c r="B496" s="1" t="s">
        <v>989</v>
      </c>
      <c r="C496" s="6">
        <v>1145026920</v>
      </c>
      <c r="D496">
        <v>879237974</v>
      </c>
      <c r="E496">
        <v>7499926326</v>
      </c>
      <c r="F496">
        <v>5759008729.6999998</v>
      </c>
      <c r="G496" s="1" t="s">
        <v>3854</v>
      </c>
      <c r="H496">
        <v>19970306</v>
      </c>
    </row>
    <row r="497" spans="1:8" x14ac:dyDescent="0.25">
      <c r="A497" t="s">
        <v>990</v>
      </c>
      <c r="B497" s="1" t="s">
        <v>991</v>
      </c>
      <c r="C497" s="6">
        <v>1134656519</v>
      </c>
      <c r="D497">
        <v>1134656519</v>
      </c>
      <c r="E497">
        <v>4992488683.6000004</v>
      </c>
      <c r="F497">
        <v>4992488683.6000004</v>
      </c>
      <c r="G497" s="1" t="s">
        <v>3875</v>
      </c>
      <c r="H497">
        <v>20070720</v>
      </c>
    </row>
    <row r="498" spans="1:8" x14ac:dyDescent="0.25">
      <c r="A498" t="s">
        <v>992</v>
      </c>
      <c r="B498" s="1" t="s">
        <v>993</v>
      </c>
      <c r="C498" s="6">
        <v>736476758</v>
      </c>
      <c r="D498">
        <v>715026758</v>
      </c>
      <c r="E498">
        <v>5221620214.2200003</v>
      </c>
      <c r="F498">
        <v>5069539714.2200003</v>
      </c>
      <c r="G498" s="1" t="s">
        <v>3849</v>
      </c>
      <c r="H498">
        <v>19940114</v>
      </c>
    </row>
    <row r="499" spans="1:8" x14ac:dyDescent="0.25">
      <c r="A499" t="s">
        <v>994</v>
      </c>
      <c r="B499" s="1" t="s">
        <v>995</v>
      </c>
      <c r="C499" s="6">
        <v>1391777884</v>
      </c>
      <c r="D499">
        <v>1391777884</v>
      </c>
      <c r="E499">
        <v>12164138706.16</v>
      </c>
      <c r="F499">
        <v>12164138706.16</v>
      </c>
      <c r="G499" s="1" t="s">
        <v>3846</v>
      </c>
      <c r="H499">
        <v>20010208</v>
      </c>
    </row>
    <row r="500" spans="1:8" x14ac:dyDescent="0.25">
      <c r="A500" t="s">
        <v>996</v>
      </c>
      <c r="B500" s="1" t="s">
        <v>997</v>
      </c>
      <c r="C500" s="6">
        <v>323700000</v>
      </c>
      <c r="D500">
        <v>323147474</v>
      </c>
      <c r="E500">
        <v>2479542000</v>
      </c>
      <c r="F500">
        <v>2475309650.8400002</v>
      </c>
      <c r="G500" s="1" t="s">
        <v>3860</v>
      </c>
      <c r="H500">
        <v>20100423</v>
      </c>
    </row>
    <row r="501" spans="1:8" x14ac:dyDescent="0.25">
      <c r="A501" t="s">
        <v>998</v>
      </c>
      <c r="B501" s="1" t="s">
        <v>999</v>
      </c>
      <c r="C501" s="6">
        <v>824283865</v>
      </c>
      <c r="D501">
        <v>775657179</v>
      </c>
      <c r="E501">
        <v>4352218807.1999998</v>
      </c>
      <c r="F501">
        <v>4095469905.1199999</v>
      </c>
      <c r="G501" s="1" t="s">
        <v>3914</v>
      </c>
      <c r="H501">
        <v>20120511</v>
      </c>
    </row>
    <row r="502" spans="1:8" x14ac:dyDescent="0.25">
      <c r="A502" t="s">
        <v>1000</v>
      </c>
      <c r="B502" s="1" t="s">
        <v>1001</v>
      </c>
      <c r="C502" s="6">
        <v>364567500</v>
      </c>
      <c r="D502">
        <v>364567500</v>
      </c>
      <c r="E502">
        <v>3098823750</v>
      </c>
      <c r="F502">
        <v>3098823750</v>
      </c>
      <c r="G502" s="1" t="s">
        <v>3848</v>
      </c>
      <c r="H502">
        <v>20020530</v>
      </c>
    </row>
    <row r="503" spans="1:8" x14ac:dyDescent="0.25">
      <c r="A503" t="s">
        <v>1002</v>
      </c>
      <c r="B503" s="1" t="s">
        <v>1003</v>
      </c>
      <c r="C503" s="6">
        <v>1239281806</v>
      </c>
      <c r="D503">
        <v>1223734004</v>
      </c>
      <c r="E503">
        <v>12479567786.42</v>
      </c>
      <c r="F503">
        <v>12323001420.280001</v>
      </c>
      <c r="G503" s="1" t="s">
        <v>3849</v>
      </c>
      <c r="H503">
        <v>20100528</v>
      </c>
    </row>
    <row r="504" spans="1:8" x14ac:dyDescent="0.25">
      <c r="A504" t="s">
        <v>1004</v>
      </c>
      <c r="B504" s="1" t="s">
        <v>1005</v>
      </c>
      <c r="C504" s="6">
        <v>1902996143</v>
      </c>
      <c r="D504">
        <v>1154161335</v>
      </c>
      <c r="E504">
        <v>11075437552.26</v>
      </c>
      <c r="F504">
        <v>6717218969.7000008</v>
      </c>
      <c r="G504" s="1" t="s">
        <v>3848</v>
      </c>
      <c r="H504">
        <v>19980602</v>
      </c>
    </row>
    <row r="505" spans="1:8" x14ac:dyDescent="0.25">
      <c r="A505" t="s">
        <v>1006</v>
      </c>
      <c r="B505" s="1" t="s">
        <v>1007</v>
      </c>
      <c r="C505" s="6">
        <v>204000000</v>
      </c>
      <c r="D505">
        <v>204000000</v>
      </c>
      <c r="E505">
        <v>4184040000</v>
      </c>
      <c r="F505">
        <v>4184040000</v>
      </c>
      <c r="G505" s="1" t="s">
        <v>3854</v>
      </c>
      <c r="H505">
        <v>20170427</v>
      </c>
    </row>
    <row r="506" spans="1:8" x14ac:dyDescent="0.25">
      <c r="A506" t="s">
        <v>1008</v>
      </c>
      <c r="B506" s="1" t="s">
        <v>1009</v>
      </c>
      <c r="C506" s="6">
        <v>1349995046</v>
      </c>
      <c r="D506">
        <v>1349995046</v>
      </c>
      <c r="E506">
        <v>9314965817.3999996</v>
      </c>
      <c r="F506">
        <v>9314965817.3999996</v>
      </c>
      <c r="G506" s="1" t="s">
        <v>3858</v>
      </c>
      <c r="H506">
        <v>19920427</v>
      </c>
    </row>
    <row r="507" spans="1:8" x14ac:dyDescent="0.25">
      <c r="A507" t="s">
        <v>1010</v>
      </c>
      <c r="B507" s="1" t="s">
        <v>1011</v>
      </c>
      <c r="C507" s="6">
        <v>347205319</v>
      </c>
      <c r="D507">
        <v>347205319</v>
      </c>
      <c r="E507">
        <v>2492934190.4200001</v>
      </c>
      <c r="F507">
        <v>2492934190.4200001</v>
      </c>
      <c r="G507" s="1" t="s">
        <v>3860</v>
      </c>
      <c r="H507">
        <v>20141203</v>
      </c>
    </row>
    <row r="508" spans="1:8" x14ac:dyDescent="0.25">
      <c r="A508" t="s">
        <v>1012</v>
      </c>
      <c r="B508" s="1" t="s">
        <v>1013</v>
      </c>
      <c r="C508" s="6">
        <v>905779387</v>
      </c>
      <c r="D508">
        <v>856740463</v>
      </c>
      <c r="E508">
        <v>4818746338.8400002</v>
      </c>
      <c r="F508">
        <v>4557859263.1599998</v>
      </c>
      <c r="G508" s="1" t="s">
        <v>3874</v>
      </c>
      <c r="H508">
        <v>20101210</v>
      </c>
    </row>
    <row r="509" spans="1:8" x14ac:dyDescent="0.25">
      <c r="A509" t="s">
        <v>1014</v>
      </c>
      <c r="B509" s="1" t="s">
        <v>1015</v>
      </c>
      <c r="C509" s="6">
        <v>490298992</v>
      </c>
      <c r="D509">
        <v>490298992</v>
      </c>
      <c r="E509">
        <v>6300342047.1999998</v>
      </c>
      <c r="F509">
        <v>6300342047.1999998</v>
      </c>
      <c r="G509" s="1" t="s">
        <v>3867</v>
      </c>
      <c r="H509">
        <v>20160517</v>
      </c>
    </row>
    <row r="510" spans="1:8" x14ac:dyDescent="0.25">
      <c r="A510" t="s">
        <v>1016</v>
      </c>
      <c r="B510" s="1" t="s">
        <v>1017</v>
      </c>
      <c r="C510" s="6">
        <v>1915664539</v>
      </c>
      <c r="D510">
        <v>1915664539</v>
      </c>
      <c r="E510">
        <v>7260368602.8100004</v>
      </c>
      <c r="F510">
        <v>7260368602.8100004</v>
      </c>
      <c r="G510" s="1" t="s">
        <v>3903</v>
      </c>
      <c r="H510">
        <v>20110309</v>
      </c>
    </row>
    <row r="511" spans="1:8" x14ac:dyDescent="0.25">
      <c r="A511" t="s">
        <v>1018</v>
      </c>
      <c r="B511" s="1" t="s">
        <v>1019</v>
      </c>
      <c r="C511" s="6">
        <v>5421591536</v>
      </c>
      <c r="D511">
        <v>542647097</v>
      </c>
      <c r="E511">
        <v>238007868430.39999</v>
      </c>
      <c r="F511">
        <v>23822207558.299999</v>
      </c>
      <c r="G511" s="1" t="s">
        <v>3859</v>
      </c>
      <c r="H511">
        <v>20201015</v>
      </c>
    </row>
    <row r="512" spans="1:8" x14ac:dyDescent="0.25">
      <c r="A512" t="s">
        <v>1020</v>
      </c>
      <c r="B512" s="1" t="s">
        <v>1021</v>
      </c>
      <c r="C512" s="6">
        <v>401000000</v>
      </c>
      <c r="D512">
        <v>273349994</v>
      </c>
      <c r="E512">
        <v>4270650000</v>
      </c>
      <c r="F512">
        <v>2911177436.0999999</v>
      </c>
      <c r="G512" s="1" t="s">
        <v>3866</v>
      </c>
      <c r="H512">
        <v>20210409</v>
      </c>
    </row>
    <row r="513" spans="1:8" x14ac:dyDescent="0.25">
      <c r="A513" t="s">
        <v>1022</v>
      </c>
      <c r="B513" s="1" t="s">
        <v>1023</v>
      </c>
      <c r="C513" s="6">
        <v>362079880</v>
      </c>
      <c r="D513">
        <v>346029880</v>
      </c>
      <c r="E513">
        <v>2954571820.8000002</v>
      </c>
      <c r="F513">
        <v>2823603820.8000002</v>
      </c>
      <c r="G513" s="1" t="s">
        <v>3869</v>
      </c>
      <c r="H513">
        <v>20141009</v>
      </c>
    </row>
    <row r="514" spans="1:8" x14ac:dyDescent="0.25">
      <c r="A514" t="s">
        <v>1024</v>
      </c>
      <c r="B514" s="1" t="s">
        <v>1025</v>
      </c>
      <c r="C514" s="6">
        <v>1314249269</v>
      </c>
      <c r="D514">
        <v>1294647971</v>
      </c>
      <c r="E514">
        <v>15613281315.719999</v>
      </c>
      <c r="F514">
        <v>15380417895.48</v>
      </c>
      <c r="G514" s="1" t="s">
        <v>3895</v>
      </c>
      <c r="H514">
        <v>20101125</v>
      </c>
    </row>
    <row r="515" spans="1:8" x14ac:dyDescent="0.25">
      <c r="A515" t="s">
        <v>1026</v>
      </c>
      <c r="B515" s="1" t="s">
        <v>1027</v>
      </c>
      <c r="C515" s="6">
        <v>978313280</v>
      </c>
      <c r="D515">
        <v>893240676</v>
      </c>
      <c r="E515">
        <v>4167614572.8000002</v>
      </c>
      <c r="F515">
        <v>3805205279.7600002</v>
      </c>
      <c r="G515" s="1" t="s">
        <v>3859</v>
      </c>
      <c r="H515">
        <v>20101203</v>
      </c>
    </row>
    <row r="516" spans="1:8" x14ac:dyDescent="0.25">
      <c r="A516" t="s">
        <v>1028</v>
      </c>
      <c r="B516" s="1" t="s">
        <v>1029</v>
      </c>
      <c r="C516" s="6">
        <v>2261423642</v>
      </c>
      <c r="D516">
        <v>1739556648</v>
      </c>
      <c r="E516">
        <v>16892834605.74</v>
      </c>
      <c r="F516">
        <v>12994488160.559999</v>
      </c>
      <c r="G516" s="1" t="s">
        <v>3880</v>
      </c>
      <c r="H516">
        <v>19980918</v>
      </c>
    </row>
    <row r="517" spans="1:8" x14ac:dyDescent="0.25">
      <c r="A517" t="s">
        <v>1030</v>
      </c>
      <c r="B517" s="1" t="s">
        <v>1031</v>
      </c>
      <c r="C517" s="6">
        <v>1156884000</v>
      </c>
      <c r="D517">
        <v>796038950</v>
      </c>
      <c r="E517">
        <v>7033854720</v>
      </c>
      <c r="F517">
        <v>4839916816</v>
      </c>
      <c r="G517" s="1" t="s">
        <v>3879</v>
      </c>
      <c r="H517">
        <v>20110610</v>
      </c>
    </row>
    <row r="518" spans="1:8" x14ac:dyDescent="0.25">
      <c r="A518" t="s">
        <v>1032</v>
      </c>
      <c r="B518" s="1" t="s">
        <v>1033</v>
      </c>
      <c r="C518" s="6">
        <v>1500000000</v>
      </c>
      <c r="D518">
        <v>1499981100</v>
      </c>
      <c r="E518">
        <v>5430000000</v>
      </c>
      <c r="F518">
        <v>5429931582</v>
      </c>
      <c r="G518" s="1" t="s">
        <v>3844</v>
      </c>
      <c r="H518">
        <v>20120309</v>
      </c>
    </row>
    <row r="519" spans="1:8" x14ac:dyDescent="0.25">
      <c r="A519" t="s">
        <v>1034</v>
      </c>
      <c r="B519" s="1" t="s">
        <v>1035</v>
      </c>
      <c r="C519" s="6">
        <v>919734895</v>
      </c>
      <c r="D519">
        <v>902337753</v>
      </c>
      <c r="E519">
        <v>5481619974.1999998</v>
      </c>
      <c r="F519">
        <v>5377933007.8800001</v>
      </c>
      <c r="G519" s="1" t="s">
        <v>3857</v>
      </c>
      <c r="H519">
        <v>19930326</v>
      </c>
    </row>
    <row r="520" spans="1:8" x14ac:dyDescent="0.25">
      <c r="A520" t="s">
        <v>1036</v>
      </c>
      <c r="B520" s="1" t="s">
        <v>1037</v>
      </c>
      <c r="C520" s="6">
        <v>1241106400</v>
      </c>
      <c r="D520">
        <v>1007923867</v>
      </c>
      <c r="E520">
        <v>5336757520</v>
      </c>
      <c r="F520">
        <v>4334072628.0999994</v>
      </c>
      <c r="G520" s="1" t="s">
        <v>3869</v>
      </c>
      <c r="H520">
        <v>20110830</v>
      </c>
    </row>
    <row r="521" spans="1:8" x14ac:dyDescent="0.25">
      <c r="A521" t="s">
        <v>1038</v>
      </c>
      <c r="B521" s="1" t="s">
        <v>1039</v>
      </c>
      <c r="C521" s="6">
        <v>988828300</v>
      </c>
      <c r="D521">
        <v>973958198</v>
      </c>
      <c r="E521">
        <v>4588163312</v>
      </c>
      <c r="F521">
        <v>4519166038.7199993</v>
      </c>
      <c r="G521" s="1" t="s">
        <v>3858</v>
      </c>
      <c r="H521">
        <v>19980123</v>
      </c>
    </row>
    <row r="522" spans="1:8" x14ac:dyDescent="0.25">
      <c r="A522" t="s">
        <v>1040</v>
      </c>
      <c r="B522" s="1" t="s">
        <v>1041</v>
      </c>
      <c r="C522" s="6">
        <v>323146360</v>
      </c>
      <c r="D522">
        <v>228416140</v>
      </c>
      <c r="E522">
        <v>5286674449.5999994</v>
      </c>
      <c r="F522">
        <v>3736888050.4000001</v>
      </c>
      <c r="G522" s="1" t="s">
        <v>3899</v>
      </c>
      <c r="H522">
        <v>20101013</v>
      </c>
    </row>
    <row r="523" spans="1:8" x14ac:dyDescent="0.25">
      <c r="A523" t="s">
        <v>1042</v>
      </c>
      <c r="B523" s="1" t="s">
        <v>1043</v>
      </c>
      <c r="C523" s="6">
        <v>528000000</v>
      </c>
      <c r="D523">
        <v>528000000</v>
      </c>
      <c r="E523">
        <v>2851200000</v>
      </c>
      <c r="F523">
        <v>2851200000</v>
      </c>
      <c r="G523" s="1" t="s">
        <v>3868</v>
      </c>
      <c r="H523">
        <v>20110422</v>
      </c>
    </row>
    <row r="524" spans="1:8" x14ac:dyDescent="0.25">
      <c r="A524" t="s">
        <v>1044</v>
      </c>
      <c r="B524" s="1" t="s">
        <v>1045</v>
      </c>
      <c r="C524" s="6">
        <v>824595705</v>
      </c>
      <c r="D524">
        <v>737750749</v>
      </c>
      <c r="E524">
        <v>13399680206.25</v>
      </c>
      <c r="F524">
        <v>11988449671.25</v>
      </c>
      <c r="G524" s="1" t="s">
        <v>3851</v>
      </c>
      <c r="H524">
        <v>20120525</v>
      </c>
    </row>
    <row r="525" spans="1:8" x14ac:dyDescent="0.25">
      <c r="A525" t="s">
        <v>1046</v>
      </c>
      <c r="B525" s="1" t="s">
        <v>1047</v>
      </c>
      <c r="C525" s="6">
        <v>1168847750</v>
      </c>
      <c r="D525">
        <v>1168500389</v>
      </c>
      <c r="E525">
        <v>6966332590</v>
      </c>
      <c r="F525">
        <v>6964262318.4399996</v>
      </c>
      <c r="G525" s="1" t="s">
        <v>3849</v>
      </c>
      <c r="H525">
        <v>20100601</v>
      </c>
    </row>
    <row r="526" spans="1:8" x14ac:dyDescent="0.25">
      <c r="A526" t="s">
        <v>1048</v>
      </c>
      <c r="B526" s="1" t="s">
        <v>1049</v>
      </c>
      <c r="C526" s="6">
        <v>148160000</v>
      </c>
      <c r="D526">
        <v>148160000</v>
      </c>
      <c r="E526">
        <v>3023945600</v>
      </c>
      <c r="F526">
        <v>3023945600</v>
      </c>
      <c r="G526" s="1" t="s">
        <v>3894</v>
      </c>
      <c r="H526">
        <v>20160701</v>
      </c>
    </row>
    <row r="527" spans="1:8" x14ac:dyDescent="0.25">
      <c r="A527" t="s">
        <v>1050</v>
      </c>
      <c r="B527" s="1" t="s">
        <v>1051</v>
      </c>
      <c r="C527" s="6">
        <v>897604831</v>
      </c>
      <c r="D527">
        <v>897604831</v>
      </c>
      <c r="E527">
        <v>3150592956.8099999</v>
      </c>
      <c r="F527">
        <v>3150592956.8099999</v>
      </c>
      <c r="G527" s="1" t="s">
        <v>3847</v>
      </c>
      <c r="H527">
        <v>20010227</v>
      </c>
    </row>
    <row r="528" spans="1:8" x14ac:dyDescent="0.25">
      <c r="A528" t="s">
        <v>1052</v>
      </c>
      <c r="B528" s="1" t="s">
        <v>1053</v>
      </c>
      <c r="C528" s="6">
        <v>652190511</v>
      </c>
      <c r="D528">
        <v>652190511</v>
      </c>
      <c r="E528">
        <v>5882758409.2199993</v>
      </c>
      <c r="F528">
        <v>5882758409.2199993</v>
      </c>
      <c r="G528" s="1" t="s">
        <v>3905</v>
      </c>
      <c r="H528">
        <v>20161011</v>
      </c>
    </row>
    <row r="529" spans="1:8" x14ac:dyDescent="0.25">
      <c r="A529" t="s">
        <v>1054</v>
      </c>
      <c r="B529" s="1" t="s">
        <v>1055</v>
      </c>
      <c r="C529" s="6">
        <v>425035113</v>
      </c>
      <c r="D529">
        <v>416248110</v>
      </c>
      <c r="E529">
        <v>3706306185.3600001</v>
      </c>
      <c r="F529">
        <v>3629683519.1999998</v>
      </c>
      <c r="G529" s="1" t="s">
        <v>3871</v>
      </c>
      <c r="H529">
        <v>20120726</v>
      </c>
    </row>
    <row r="530" spans="1:8" x14ac:dyDescent="0.25">
      <c r="A530" t="s">
        <v>1056</v>
      </c>
      <c r="B530" s="1" t="s">
        <v>1057</v>
      </c>
      <c r="C530" s="6">
        <v>172123019</v>
      </c>
      <c r="D530">
        <v>122241851</v>
      </c>
      <c r="E530">
        <v>4015630033.27</v>
      </c>
      <c r="F530">
        <v>2851902383.8299999</v>
      </c>
      <c r="G530" s="1" t="s">
        <v>3844</v>
      </c>
      <c r="H530">
        <v>20180116</v>
      </c>
    </row>
    <row r="531" spans="1:8" x14ac:dyDescent="0.25">
      <c r="A531" t="s">
        <v>1058</v>
      </c>
      <c r="B531" s="1" t="s">
        <v>1059</v>
      </c>
      <c r="C531" s="6">
        <v>1165549740</v>
      </c>
      <c r="D531">
        <v>1093899322</v>
      </c>
      <c r="E531">
        <v>8310369646.1999998</v>
      </c>
      <c r="F531">
        <v>7799502165.8599997</v>
      </c>
      <c r="G531" s="1" t="s">
        <v>3877</v>
      </c>
      <c r="H531">
        <v>20070530</v>
      </c>
    </row>
    <row r="532" spans="1:8" x14ac:dyDescent="0.25">
      <c r="A532" t="s">
        <v>1060</v>
      </c>
      <c r="B532" s="1" t="s">
        <v>1061</v>
      </c>
      <c r="C532" s="6">
        <v>154256882</v>
      </c>
      <c r="D532">
        <v>144239369</v>
      </c>
      <c r="E532">
        <v>4678611231.0599995</v>
      </c>
      <c r="F532">
        <v>4374780061.7700005</v>
      </c>
      <c r="G532" s="1" t="s">
        <v>3865</v>
      </c>
      <c r="H532">
        <v>20170512</v>
      </c>
    </row>
    <row r="533" spans="1:8" x14ac:dyDescent="0.25">
      <c r="A533" t="s">
        <v>1062</v>
      </c>
      <c r="B533" s="1" t="s">
        <v>1063</v>
      </c>
      <c r="C533" s="6">
        <v>1378000000</v>
      </c>
      <c r="D533">
        <v>1378000000</v>
      </c>
      <c r="E533">
        <v>18038020000</v>
      </c>
      <c r="F533">
        <v>18038020000</v>
      </c>
      <c r="G533" s="1" t="s">
        <v>3901</v>
      </c>
      <c r="H533">
        <v>20170515</v>
      </c>
    </row>
    <row r="534" spans="1:8" x14ac:dyDescent="0.25">
      <c r="A534" t="s">
        <v>1064</v>
      </c>
      <c r="B534" s="1" t="s">
        <v>1065</v>
      </c>
      <c r="C534" s="6">
        <v>2977826315</v>
      </c>
      <c r="D534">
        <v>2307265087</v>
      </c>
      <c r="E534">
        <v>21231901625.950001</v>
      </c>
      <c r="F534">
        <v>16450800070.309999</v>
      </c>
      <c r="G534" s="1" t="s">
        <v>3881</v>
      </c>
      <c r="H534">
        <v>20070803</v>
      </c>
    </row>
    <row r="535" spans="1:8" x14ac:dyDescent="0.25">
      <c r="A535" t="s">
        <v>1066</v>
      </c>
      <c r="B535" s="1" t="s">
        <v>1067</v>
      </c>
      <c r="C535" s="6">
        <v>236411881</v>
      </c>
      <c r="D535">
        <v>230382991</v>
      </c>
      <c r="E535">
        <v>2548520077.1799998</v>
      </c>
      <c r="F535">
        <v>2483528642.98</v>
      </c>
      <c r="G535" s="1" t="s">
        <v>3844</v>
      </c>
      <c r="H535">
        <v>20170328</v>
      </c>
    </row>
    <row r="536" spans="1:8" x14ac:dyDescent="0.25">
      <c r="A536" t="s">
        <v>1068</v>
      </c>
      <c r="B536" s="1" t="s">
        <v>1069</v>
      </c>
      <c r="C536" s="6">
        <v>1178523492</v>
      </c>
      <c r="D536">
        <v>1178083671</v>
      </c>
      <c r="E536">
        <v>24913986620.880001</v>
      </c>
      <c r="F536">
        <v>24904688804.939999</v>
      </c>
      <c r="G536" s="1" t="s">
        <v>3851</v>
      </c>
      <c r="H536">
        <v>19970509</v>
      </c>
    </row>
    <row r="537" spans="1:8" x14ac:dyDescent="0.25">
      <c r="A537" t="s">
        <v>1070</v>
      </c>
      <c r="B537" s="1" t="s">
        <v>1071</v>
      </c>
      <c r="C537" s="6">
        <v>307000000</v>
      </c>
      <c r="D537">
        <v>307000000</v>
      </c>
      <c r="E537">
        <v>2250310000</v>
      </c>
      <c r="F537">
        <v>2250310000</v>
      </c>
      <c r="G537" s="1" t="s">
        <v>3869</v>
      </c>
      <c r="H537">
        <v>20170915</v>
      </c>
    </row>
    <row r="538" spans="1:8" x14ac:dyDescent="0.25">
      <c r="A538" t="s">
        <v>1072</v>
      </c>
      <c r="B538" s="1" t="s">
        <v>1073</v>
      </c>
      <c r="C538" s="6">
        <v>1026957470</v>
      </c>
      <c r="D538">
        <v>960000000</v>
      </c>
      <c r="E538">
        <v>21196402180.799999</v>
      </c>
      <c r="F538">
        <v>19814400000</v>
      </c>
      <c r="G538" s="1" t="s">
        <v>3843</v>
      </c>
      <c r="H538">
        <v>20180116</v>
      </c>
    </row>
    <row r="539" spans="1:8" x14ac:dyDescent="0.25">
      <c r="A539" t="s">
        <v>1074</v>
      </c>
      <c r="B539" s="1" t="s">
        <v>1075</v>
      </c>
      <c r="C539" s="6">
        <v>194877256</v>
      </c>
      <c r="D539">
        <v>172318351</v>
      </c>
      <c r="E539">
        <v>2851054255.2800002</v>
      </c>
      <c r="F539">
        <v>2521017475.1300001</v>
      </c>
      <c r="G539" s="1" t="s">
        <v>3897</v>
      </c>
      <c r="H539">
        <v>20171106</v>
      </c>
    </row>
    <row r="540" spans="1:8" x14ac:dyDescent="0.25">
      <c r="A540" t="s">
        <v>1076</v>
      </c>
      <c r="B540" s="1" t="s">
        <v>1077</v>
      </c>
      <c r="C540" s="6">
        <v>479646926</v>
      </c>
      <c r="D540">
        <v>455553639</v>
      </c>
      <c r="E540">
        <v>4072202401.7399998</v>
      </c>
      <c r="F540">
        <v>3867650395.1100001</v>
      </c>
      <c r="G540" s="1" t="s">
        <v>3844</v>
      </c>
      <c r="H540">
        <v>20110610</v>
      </c>
    </row>
    <row r="541" spans="1:8" x14ac:dyDescent="0.25">
      <c r="A541" t="s">
        <v>1078</v>
      </c>
      <c r="B541" s="1" t="s">
        <v>1079</v>
      </c>
      <c r="C541" s="6">
        <v>481557600</v>
      </c>
      <c r="D541">
        <v>247846476</v>
      </c>
      <c r="E541">
        <v>32981880024</v>
      </c>
      <c r="F541">
        <v>16975005141.24</v>
      </c>
      <c r="G541" s="1" t="s">
        <v>3847</v>
      </c>
      <c r="H541">
        <v>20210723</v>
      </c>
    </row>
    <row r="542" spans="1:8" x14ac:dyDescent="0.25">
      <c r="A542" t="s">
        <v>1080</v>
      </c>
      <c r="B542" s="1" t="s">
        <v>1081</v>
      </c>
      <c r="C542" s="6">
        <v>2012877567</v>
      </c>
      <c r="D542">
        <v>2012877567</v>
      </c>
      <c r="E542">
        <v>8735888640.7799988</v>
      </c>
      <c r="F542">
        <v>8735888640.7799988</v>
      </c>
      <c r="G542" s="1" t="s">
        <v>3856</v>
      </c>
      <c r="H542">
        <v>20020605</v>
      </c>
    </row>
    <row r="543" spans="1:8" x14ac:dyDescent="0.25">
      <c r="A543" t="s">
        <v>1082</v>
      </c>
      <c r="B543" s="1" t="s">
        <v>1083</v>
      </c>
      <c r="C543" s="6">
        <v>190151515</v>
      </c>
      <c r="D543">
        <v>190151515</v>
      </c>
      <c r="E543">
        <v>4559833329.6999998</v>
      </c>
      <c r="F543">
        <v>4559833329.6999998</v>
      </c>
      <c r="G543" s="1" t="s">
        <v>3846</v>
      </c>
      <c r="H543">
        <v>20190705</v>
      </c>
    </row>
    <row r="544" spans="1:8" x14ac:dyDescent="0.25">
      <c r="A544" t="s">
        <v>1084</v>
      </c>
      <c r="B544" s="1" t="s">
        <v>1085</v>
      </c>
      <c r="C544" s="6">
        <v>140232300</v>
      </c>
      <c r="D544">
        <v>138763175</v>
      </c>
      <c r="E544">
        <v>2097875208</v>
      </c>
      <c r="F544">
        <v>2075897098</v>
      </c>
      <c r="G544" s="1" t="s">
        <v>3863</v>
      </c>
      <c r="H544">
        <v>20160629</v>
      </c>
    </row>
    <row r="545" spans="1:8" x14ac:dyDescent="0.25">
      <c r="A545" t="s">
        <v>1086</v>
      </c>
      <c r="B545" s="1" t="s">
        <v>1087</v>
      </c>
      <c r="C545" s="6">
        <v>3724359310</v>
      </c>
      <c r="D545">
        <v>3211356772</v>
      </c>
      <c r="E545">
        <v>35120708293.300003</v>
      </c>
      <c r="F545">
        <v>30283094359.959999</v>
      </c>
      <c r="G545" s="1" t="s">
        <v>3880</v>
      </c>
      <c r="H545">
        <v>19970807</v>
      </c>
    </row>
    <row r="546" spans="1:8" x14ac:dyDescent="0.25">
      <c r="A546" t="s">
        <v>1088</v>
      </c>
      <c r="B546" s="1" t="s">
        <v>1089</v>
      </c>
      <c r="C546" s="6">
        <v>852869750</v>
      </c>
      <c r="D546">
        <v>843569523</v>
      </c>
      <c r="E546">
        <v>5577768165</v>
      </c>
      <c r="F546">
        <v>5516944680.4200001</v>
      </c>
      <c r="G546" s="1" t="s">
        <v>3894</v>
      </c>
      <c r="H546">
        <v>20020703</v>
      </c>
    </row>
    <row r="547" spans="1:8" x14ac:dyDescent="0.25">
      <c r="A547" t="s">
        <v>1090</v>
      </c>
      <c r="B547" s="1" t="s">
        <v>1091</v>
      </c>
      <c r="C547" s="6">
        <v>5383418520</v>
      </c>
      <c r="D547">
        <v>1102067026</v>
      </c>
      <c r="E547">
        <v>26271082377.599998</v>
      </c>
      <c r="F547">
        <v>5378087086.8800001</v>
      </c>
      <c r="G547" s="1" t="s">
        <v>3902</v>
      </c>
      <c r="H547">
        <v>19991223</v>
      </c>
    </row>
    <row r="548" spans="1:8" x14ac:dyDescent="0.25">
      <c r="A548" t="s">
        <v>1092</v>
      </c>
      <c r="B548" s="1" t="s">
        <v>1093</v>
      </c>
      <c r="C548" s="6">
        <v>439039005</v>
      </c>
      <c r="D548">
        <v>439039005</v>
      </c>
      <c r="E548">
        <v>4697717353.5</v>
      </c>
      <c r="F548">
        <v>4697717353.5</v>
      </c>
      <c r="G548" s="1" t="s">
        <v>3890</v>
      </c>
      <c r="H548">
        <v>20171212</v>
      </c>
    </row>
    <row r="549" spans="1:8" x14ac:dyDescent="0.25">
      <c r="A549" t="s">
        <v>1094</v>
      </c>
      <c r="B549" s="1" t="s">
        <v>1095</v>
      </c>
      <c r="C549" s="6">
        <v>1117768211</v>
      </c>
      <c r="D549">
        <v>757183991</v>
      </c>
      <c r="E549">
        <v>5175266816.9300003</v>
      </c>
      <c r="F549">
        <v>3505761878.3299999</v>
      </c>
      <c r="G549" s="1" t="s">
        <v>3848</v>
      </c>
      <c r="H549">
        <v>20040706</v>
      </c>
    </row>
    <row r="550" spans="1:8" x14ac:dyDescent="0.25">
      <c r="A550" t="s">
        <v>1096</v>
      </c>
      <c r="B550" s="1" t="s">
        <v>1097</v>
      </c>
      <c r="C550" s="6">
        <v>228457600</v>
      </c>
      <c r="D550">
        <v>152187914</v>
      </c>
      <c r="E550">
        <v>6659539040</v>
      </c>
      <c r="F550">
        <v>4436277693.0999994</v>
      </c>
      <c r="G550" s="1" t="s">
        <v>3859</v>
      </c>
      <c r="H550">
        <v>20210209</v>
      </c>
    </row>
    <row r="551" spans="1:8" x14ac:dyDescent="0.25">
      <c r="A551" t="s">
        <v>1098</v>
      </c>
      <c r="B551" s="1" t="s">
        <v>1099</v>
      </c>
      <c r="C551" s="6">
        <v>1824667620</v>
      </c>
      <c r="D551">
        <v>1269012348</v>
      </c>
      <c r="E551">
        <v>7006723660.8000002</v>
      </c>
      <c r="F551">
        <v>4873007416.3199997</v>
      </c>
      <c r="G551" s="1" t="s">
        <v>3890</v>
      </c>
      <c r="H551">
        <v>20120605</v>
      </c>
    </row>
    <row r="552" spans="1:8" x14ac:dyDescent="0.25">
      <c r="A552" t="s">
        <v>1100</v>
      </c>
      <c r="B552" s="1" t="s">
        <v>1101</v>
      </c>
      <c r="C552" s="6">
        <v>1002956032</v>
      </c>
      <c r="D552">
        <v>1002956032</v>
      </c>
      <c r="E552">
        <v>12195945349.120001</v>
      </c>
      <c r="F552">
        <v>12195945349.120001</v>
      </c>
      <c r="G552" s="1" t="s">
        <v>3859</v>
      </c>
      <c r="H552">
        <v>20010206</v>
      </c>
    </row>
    <row r="553" spans="1:8" x14ac:dyDescent="0.25">
      <c r="A553" t="s">
        <v>1102</v>
      </c>
      <c r="B553" s="1" t="s">
        <v>1103</v>
      </c>
      <c r="C553" s="6">
        <v>151201911</v>
      </c>
      <c r="D553">
        <v>151201911</v>
      </c>
      <c r="E553">
        <v>3420187226.8200002</v>
      </c>
      <c r="F553">
        <v>3420187226.8200002</v>
      </c>
      <c r="G553" s="1" t="s">
        <v>3866</v>
      </c>
      <c r="H553">
        <v>20170822</v>
      </c>
    </row>
    <row r="554" spans="1:8" x14ac:dyDescent="0.25">
      <c r="A554" t="s">
        <v>1104</v>
      </c>
      <c r="B554" s="1" t="s">
        <v>1105</v>
      </c>
      <c r="C554" s="6">
        <v>5091291568</v>
      </c>
      <c r="D554">
        <v>5091291568</v>
      </c>
      <c r="E554">
        <v>27951190708.32</v>
      </c>
      <c r="F554">
        <v>27951190708.32</v>
      </c>
      <c r="G554" s="1" t="s">
        <v>3889</v>
      </c>
      <c r="H554">
        <v>20040420</v>
      </c>
    </row>
    <row r="555" spans="1:8" x14ac:dyDescent="0.25">
      <c r="A555" t="s">
        <v>1106</v>
      </c>
      <c r="B555" s="1" t="s">
        <v>1107</v>
      </c>
      <c r="C555" s="6">
        <v>1434486079</v>
      </c>
      <c r="D555">
        <v>1079165388</v>
      </c>
      <c r="E555">
        <v>8707330499.5300007</v>
      </c>
      <c r="F555">
        <v>6550533905.1599998</v>
      </c>
      <c r="G555" s="1" t="s">
        <v>3853</v>
      </c>
      <c r="H555">
        <v>20110422</v>
      </c>
    </row>
    <row r="556" spans="1:8" x14ac:dyDescent="0.25">
      <c r="A556" t="s">
        <v>1108</v>
      </c>
      <c r="B556" s="1" t="s">
        <v>1109</v>
      </c>
      <c r="C556" s="6">
        <v>782789273</v>
      </c>
      <c r="D556">
        <v>733807241</v>
      </c>
      <c r="E556">
        <v>14160657948.57</v>
      </c>
      <c r="F556">
        <v>13274572989.690001</v>
      </c>
      <c r="G556" s="1" t="s">
        <v>3890</v>
      </c>
      <c r="H556">
        <v>20180115</v>
      </c>
    </row>
    <row r="557" spans="1:8" x14ac:dyDescent="0.25">
      <c r="A557" t="s">
        <v>1110</v>
      </c>
      <c r="B557" s="1" t="s">
        <v>1111</v>
      </c>
      <c r="C557" s="6">
        <v>1458374735</v>
      </c>
      <c r="D557">
        <v>1457916198</v>
      </c>
      <c r="E557">
        <v>8123147273.9500008</v>
      </c>
      <c r="F557">
        <v>8120593222.8600006</v>
      </c>
      <c r="G557" s="1" t="s">
        <v>3843</v>
      </c>
      <c r="H557">
        <v>19940617</v>
      </c>
    </row>
    <row r="558" spans="1:8" x14ac:dyDescent="0.25">
      <c r="A558" t="s">
        <v>1112</v>
      </c>
      <c r="B558" s="1" t="s">
        <v>1113</v>
      </c>
      <c r="C558" s="6">
        <v>429495910</v>
      </c>
      <c r="D558">
        <v>426247122</v>
      </c>
      <c r="E558">
        <v>8229141635.6000004</v>
      </c>
      <c r="F558">
        <v>8166894857.5200005</v>
      </c>
      <c r="G558" s="1" t="s">
        <v>3853</v>
      </c>
      <c r="H558">
        <v>20040826</v>
      </c>
    </row>
    <row r="559" spans="1:8" x14ac:dyDescent="0.25">
      <c r="A559" t="s">
        <v>1114</v>
      </c>
      <c r="B559" s="1" t="s">
        <v>1115</v>
      </c>
      <c r="C559" s="6">
        <v>1001707877</v>
      </c>
      <c r="D559">
        <v>905284291</v>
      </c>
      <c r="E559">
        <v>9796703037.0599995</v>
      </c>
      <c r="F559">
        <v>8853680365.9799995</v>
      </c>
      <c r="G559" s="1" t="s">
        <v>3877</v>
      </c>
      <c r="H559">
        <v>19980605</v>
      </c>
    </row>
    <row r="560" spans="1:8" x14ac:dyDescent="0.25">
      <c r="A560" t="s">
        <v>1116</v>
      </c>
      <c r="B560" s="1" t="s">
        <v>1117</v>
      </c>
      <c r="C560" s="6">
        <v>826727780</v>
      </c>
      <c r="D560">
        <v>822968403</v>
      </c>
      <c r="E560">
        <v>14724021761.799999</v>
      </c>
      <c r="F560">
        <v>14657067257.43</v>
      </c>
      <c r="G560" s="1" t="s">
        <v>3871</v>
      </c>
      <c r="H560">
        <v>20140121</v>
      </c>
    </row>
    <row r="561" spans="1:8" x14ac:dyDescent="0.25">
      <c r="A561" t="s">
        <v>1118</v>
      </c>
      <c r="B561" s="1" t="s">
        <v>1119</v>
      </c>
      <c r="C561" s="6">
        <v>1147500066</v>
      </c>
      <c r="D561">
        <v>1129669266</v>
      </c>
      <c r="E561">
        <v>5852250336.5999994</v>
      </c>
      <c r="F561">
        <v>5761313256.5999994</v>
      </c>
      <c r="G561" s="1" t="s">
        <v>3906</v>
      </c>
      <c r="H561">
        <v>19960308</v>
      </c>
    </row>
    <row r="562" spans="1:8" x14ac:dyDescent="0.25">
      <c r="A562" t="s">
        <v>1120</v>
      </c>
      <c r="B562" s="1" t="s">
        <v>1121</v>
      </c>
      <c r="C562" s="6">
        <v>2851878595</v>
      </c>
      <c r="D562">
        <v>2851878595</v>
      </c>
      <c r="E562">
        <v>17054233998.1</v>
      </c>
      <c r="F562">
        <v>17054233998.1</v>
      </c>
      <c r="G562" s="1" t="s">
        <v>3858</v>
      </c>
      <c r="H562">
        <v>19930524</v>
      </c>
    </row>
    <row r="563" spans="1:8" x14ac:dyDescent="0.25">
      <c r="A563" t="s">
        <v>1122</v>
      </c>
      <c r="B563" s="1" t="s">
        <v>1123</v>
      </c>
      <c r="C563" s="6">
        <v>400816278</v>
      </c>
      <c r="D563">
        <v>400816278</v>
      </c>
      <c r="E563">
        <v>10922243575.5</v>
      </c>
      <c r="F563">
        <v>10922243575.5</v>
      </c>
      <c r="G563" s="1" t="s">
        <v>3875</v>
      </c>
      <c r="H563">
        <v>20150515</v>
      </c>
    </row>
    <row r="564" spans="1:8" x14ac:dyDescent="0.25">
      <c r="A564" t="s">
        <v>1124</v>
      </c>
      <c r="B564" s="1" t="s">
        <v>1125</v>
      </c>
      <c r="C564" s="6">
        <v>229091083</v>
      </c>
      <c r="D564">
        <v>98160857</v>
      </c>
      <c r="E564">
        <v>5140803902.5200005</v>
      </c>
      <c r="F564">
        <v>2202729631.0799999</v>
      </c>
      <c r="G564" s="1" t="s">
        <v>3918</v>
      </c>
      <c r="H564">
        <v>20191203</v>
      </c>
    </row>
    <row r="565" spans="1:8" x14ac:dyDescent="0.25">
      <c r="A565" t="s">
        <v>1126</v>
      </c>
      <c r="B565" s="1" t="s">
        <v>1127</v>
      </c>
      <c r="C565" s="6">
        <v>150998117</v>
      </c>
      <c r="D565">
        <v>149831566</v>
      </c>
      <c r="E565">
        <v>2194002640.0100002</v>
      </c>
      <c r="F565">
        <v>2177052653.98</v>
      </c>
      <c r="G565" s="1" t="s">
        <v>3867</v>
      </c>
      <c r="H565">
        <v>20190510</v>
      </c>
    </row>
    <row r="566" spans="1:8" x14ac:dyDescent="0.25">
      <c r="A566" t="s">
        <v>1128</v>
      </c>
      <c r="B566" s="1" t="s">
        <v>1129</v>
      </c>
      <c r="C566" s="6">
        <v>400200000</v>
      </c>
      <c r="D566">
        <v>108179817</v>
      </c>
      <c r="E566">
        <v>11125560000</v>
      </c>
      <c r="F566">
        <v>3007398912.5999999</v>
      </c>
      <c r="G566" s="1" t="s">
        <v>3904</v>
      </c>
      <c r="H566">
        <v>20210413</v>
      </c>
    </row>
    <row r="567" spans="1:8" x14ac:dyDescent="0.25">
      <c r="A567" t="s">
        <v>1130</v>
      </c>
      <c r="B567" s="1" t="s">
        <v>1131</v>
      </c>
      <c r="C567" s="6">
        <v>1517828334</v>
      </c>
      <c r="D567">
        <v>1517760834</v>
      </c>
      <c r="E567">
        <v>6481126986.1799994</v>
      </c>
      <c r="F567">
        <v>6480838761.1799994</v>
      </c>
      <c r="G567" s="1" t="s">
        <v>3845</v>
      </c>
      <c r="H567">
        <v>19990128</v>
      </c>
    </row>
    <row r="568" spans="1:8" x14ac:dyDescent="0.25">
      <c r="A568" t="s">
        <v>1132</v>
      </c>
      <c r="B568" s="1" t="s">
        <v>1133</v>
      </c>
      <c r="C568" s="6">
        <v>4138588892</v>
      </c>
      <c r="D568">
        <v>4138588892</v>
      </c>
      <c r="E568">
        <v>22969168350.599998</v>
      </c>
      <c r="F568">
        <v>22969168350.599998</v>
      </c>
      <c r="G568" s="1" t="s">
        <v>3869</v>
      </c>
      <c r="H568">
        <v>20020515</v>
      </c>
    </row>
    <row r="569" spans="1:8" x14ac:dyDescent="0.25">
      <c r="A569" t="s">
        <v>1134</v>
      </c>
      <c r="B569" s="1" t="s">
        <v>1135</v>
      </c>
      <c r="C569" s="6">
        <v>2003628310</v>
      </c>
      <c r="D569">
        <v>1699678560</v>
      </c>
      <c r="E569">
        <v>25125499007.400002</v>
      </c>
      <c r="F569">
        <v>21313969142.400002</v>
      </c>
      <c r="G569" s="1" t="s">
        <v>3889</v>
      </c>
      <c r="H569">
        <v>19980602</v>
      </c>
    </row>
    <row r="570" spans="1:8" x14ac:dyDescent="0.25">
      <c r="A570" t="s">
        <v>1136</v>
      </c>
      <c r="B570" s="1" t="s">
        <v>1137</v>
      </c>
      <c r="C570" s="6">
        <v>229632000</v>
      </c>
      <c r="D570">
        <v>115802700</v>
      </c>
      <c r="E570">
        <v>6317176320</v>
      </c>
      <c r="F570">
        <v>3185732277</v>
      </c>
      <c r="G570" s="1" t="s">
        <v>3888</v>
      </c>
      <c r="H570">
        <v>20160622</v>
      </c>
    </row>
    <row r="571" spans="1:8" x14ac:dyDescent="0.25">
      <c r="A571" t="s">
        <v>1138</v>
      </c>
      <c r="B571" s="1" t="s">
        <v>1139</v>
      </c>
      <c r="C571" s="6">
        <v>797968677</v>
      </c>
      <c r="D571">
        <v>524804348</v>
      </c>
      <c r="E571">
        <v>6016683824.5799999</v>
      </c>
      <c r="F571">
        <v>3957024783.9200001</v>
      </c>
      <c r="G571" s="1" t="s">
        <v>3869</v>
      </c>
      <c r="H571">
        <v>20100312</v>
      </c>
    </row>
    <row r="572" spans="1:8" x14ac:dyDescent="0.25">
      <c r="A572" t="s">
        <v>1140</v>
      </c>
      <c r="B572" s="1" t="s">
        <v>1141</v>
      </c>
      <c r="C572" s="6">
        <v>295721200</v>
      </c>
      <c r="D572">
        <v>265721200</v>
      </c>
      <c r="E572">
        <v>3365307256</v>
      </c>
      <c r="F572">
        <v>3023907256</v>
      </c>
      <c r="G572" s="1" t="s">
        <v>3869</v>
      </c>
      <c r="H572">
        <v>20171031</v>
      </c>
    </row>
    <row r="573" spans="1:8" x14ac:dyDescent="0.25">
      <c r="A573" t="s">
        <v>1142</v>
      </c>
      <c r="B573" s="1" t="s">
        <v>1143</v>
      </c>
      <c r="C573" s="6">
        <v>85761967</v>
      </c>
      <c r="D573">
        <v>71275547</v>
      </c>
      <c r="E573">
        <v>4248647845.1799998</v>
      </c>
      <c r="F573">
        <v>3530990598.3800001</v>
      </c>
      <c r="G573" s="1" t="s">
        <v>3863</v>
      </c>
      <c r="H573">
        <v>20171115</v>
      </c>
    </row>
    <row r="574" spans="1:8" x14ac:dyDescent="0.25">
      <c r="A574" t="s">
        <v>1144</v>
      </c>
      <c r="B574" s="1" t="s">
        <v>1145</v>
      </c>
      <c r="C574" s="6">
        <v>2079124806</v>
      </c>
      <c r="D574">
        <v>1995791473</v>
      </c>
      <c r="E574">
        <v>9730304092.0799999</v>
      </c>
      <c r="F574">
        <v>9340304093.6399994</v>
      </c>
      <c r="G574" s="1" t="s">
        <v>3894</v>
      </c>
      <c r="H574">
        <v>20020911</v>
      </c>
    </row>
    <row r="575" spans="1:8" x14ac:dyDescent="0.25">
      <c r="A575" t="s">
        <v>1146</v>
      </c>
      <c r="B575" s="1" t="s">
        <v>1147</v>
      </c>
      <c r="C575" s="6">
        <v>255010000</v>
      </c>
      <c r="D575">
        <v>248200000</v>
      </c>
      <c r="E575">
        <v>4347920500</v>
      </c>
      <c r="F575">
        <v>4231810000</v>
      </c>
      <c r="G575" s="1" t="s">
        <v>3855</v>
      </c>
      <c r="H575">
        <v>20191101</v>
      </c>
    </row>
    <row r="576" spans="1:8" x14ac:dyDescent="0.25">
      <c r="A576" t="s">
        <v>1148</v>
      </c>
      <c r="B576" s="1" t="s">
        <v>1149</v>
      </c>
      <c r="C576" s="6">
        <v>2032000000</v>
      </c>
      <c r="D576">
        <v>2032000000</v>
      </c>
      <c r="E576">
        <v>5913120000</v>
      </c>
      <c r="F576">
        <v>5913120000</v>
      </c>
      <c r="G576" s="1" t="s">
        <v>3889</v>
      </c>
      <c r="H576">
        <v>20011220</v>
      </c>
    </row>
    <row r="577" spans="1:8" x14ac:dyDescent="0.25">
      <c r="A577" t="s">
        <v>1150</v>
      </c>
      <c r="B577" s="1" t="s">
        <v>1151</v>
      </c>
      <c r="C577" s="6">
        <v>1244062083</v>
      </c>
      <c r="D577">
        <v>1129650851</v>
      </c>
      <c r="E577">
        <v>11582217992.73</v>
      </c>
      <c r="F577">
        <v>10517049422.809999</v>
      </c>
      <c r="G577" s="1" t="s">
        <v>3842</v>
      </c>
      <c r="H577">
        <v>20110211</v>
      </c>
    </row>
    <row r="578" spans="1:8" x14ac:dyDescent="0.25">
      <c r="A578" t="s">
        <v>1152</v>
      </c>
      <c r="B578" s="1" t="s">
        <v>1153</v>
      </c>
      <c r="C578" s="6">
        <v>243824000</v>
      </c>
      <c r="D578">
        <v>243824000</v>
      </c>
      <c r="E578">
        <v>3535448000</v>
      </c>
      <c r="F578">
        <v>3535448000</v>
      </c>
      <c r="G578" s="1" t="s">
        <v>3889</v>
      </c>
      <c r="H578">
        <v>20170907</v>
      </c>
    </row>
    <row r="579" spans="1:8" x14ac:dyDescent="0.25">
      <c r="A579" t="s">
        <v>1154</v>
      </c>
      <c r="B579" s="1" t="s">
        <v>1155</v>
      </c>
      <c r="C579" s="6">
        <v>1212152157</v>
      </c>
      <c r="D579">
        <v>1212152157</v>
      </c>
      <c r="E579">
        <v>4788001020.1500006</v>
      </c>
      <c r="F579">
        <v>4788001020.1500006</v>
      </c>
      <c r="G579" s="1" t="s">
        <v>3843</v>
      </c>
      <c r="H579">
        <v>19970306</v>
      </c>
    </row>
    <row r="580" spans="1:8" x14ac:dyDescent="0.25">
      <c r="A580" t="s">
        <v>1156</v>
      </c>
      <c r="B580" s="1" t="s">
        <v>1157</v>
      </c>
      <c r="C580" s="6">
        <v>1320091861</v>
      </c>
      <c r="D580">
        <v>441109715</v>
      </c>
      <c r="E580">
        <v>71548978866.199997</v>
      </c>
      <c r="F580">
        <v>23908146553</v>
      </c>
      <c r="G580" s="1" t="s">
        <v>3910</v>
      </c>
      <c r="H580">
        <v>20200227</v>
      </c>
    </row>
    <row r="581" spans="1:8" x14ac:dyDescent="0.25">
      <c r="A581" t="s">
        <v>1158</v>
      </c>
      <c r="B581" s="1" t="s">
        <v>1159</v>
      </c>
      <c r="C581" s="6">
        <v>773464476</v>
      </c>
      <c r="D581">
        <v>772795436</v>
      </c>
      <c r="E581">
        <v>5143538765.4000006</v>
      </c>
      <c r="F581">
        <v>5139089649.4000006</v>
      </c>
      <c r="G581" s="1" t="s">
        <v>3849</v>
      </c>
      <c r="H581">
        <v>19960802</v>
      </c>
    </row>
    <row r="582" spans="1:8" x14ac:dyDescent="0.25">
      <c r="A582" t="s">
        <v>1160</v>
      </c>
      <c r="B582" s="1" t="s">
        <v>1161</v>
      </c>
      <c r="C582" s="6">
        <v>5000717686</v>
      </c>
      <c r="D582">
        <v>5000717686</v>
      </c>
      <c r="E582">
        <v>15652246357.18</v>
      </c>
      <c r="F582">
        <v>15652246357.18</v>
      </c>
      <c r="G582" s="1" t="s">
        <v>3846</v>
      </c>
      <c r="H582">
        <v>20150428</v>
      </c>
    </row>
    <row r="583" spans="1:8" x14ac:dyDescent="0.25">
      <c r="A583" t="s">
        <v>1162</v>
      </c>
      <c r="B583" s="1" t="s">
        <v>1163</v>
      </c>
      <c r="C583" s="6">
        <v>401000000</v>
      </c>
      <c r="D583">
        <v>401000000</v>
      </c>
      <c r="E583">
        <v>8268620000</v>
      </c>
      <c r="F583">
        <v>8268620000</v>
      </c>
      <c r="G583" s="1" t="s">
        <v>3859</v>
      </c>
      <c r="H583">
        <v>20190712</v>
      </c>
    </row>
    <row r="584" spans="1:8" x14ac:dyDescent="0.25">
      <c r="A584" t="s">
        <v>1164</v>
      </c>
      <c r="B584" s="1" t="s">
        <v>1165</v>
      </c>
      <c r="C584" s="6">
        <v>652728961</v>
      </c>
      <c r="D584">
        <v>627886354</v>
      </c>
      <c r="E584">
        <v>7826220242.3900003</v>
      </c>
      <c r="F584">
        <v>7528357384.46</v>
      </c>
      <c r="G584" s="1" t="s">
        <v>3842</v>
      </c>
      <c r="H584">
        <v>19990714</v>
      </c>
    </row>
    <row r="585" spans="1:8" x14ac:dyDescent="0.25">
      <c r="A585" t="s">
        <v>1166</v>
      </c>
      <c r="B585" s="1" t="s">
        <v>1167</v>
      </c>
      <c r="C585" s="6">
        <v>401774248</v>
      </c>
      <c r="D585">
        <v>321166900</v>
      </c>
      <c r="E585">
        <v>3045448799.8400002</v>
      </c>
      <c r="F585">
        <v>2434445102</v>
      </c>
      <c r="G585" s="1" t="s">
        <v>3863</v>
      </c>
      <c r="H585">
        <v>20100303</v>
      </c>
    </row>
    <row r="586" spans="1:8" x14ac:dyDescent="0.25">
      <c r="A586" t="s">
        <v>1168</v>
      </c>
      <c r="B586" s="1" t="s">
        <v>1169</v>
      </c>
      <c r="C586" s="6">
        <v>2802649508</v>
      </c>
      <c r="D586">
        <v>2685632312</v>
      </c>
      <c r="E586">
        <v>16479579107.040001</v>
      </c>
      <c r="F586">
        <v>15791517994.559999</v>
      </c>
      <c r="G586" s="1" t="s">
        <v>3843</v>
      </c>
      <c r="H586">
        <v>20040629</v>
      </c>
    </row>
    <row r="587" spans="1:8" x14ac:dyDescent="0.25">
      <c r="A587" t="s">
        <v>1170</v>
      </c>
      <c r="B587" s="1" t="s">
        <v>1171</v>
      </c>
      <c r="C587" s="6">
        <v>223209090</v>
      </c>
      <c r="D587">
        <v>220172920</v>
      </c>
      <c r="E587">
        <v>2484317171.6999998</v>
      </c>
      <c r="F587">
        <v>2450524599.5999999</v>
      </c>
      <c r="G587" s="1" t="s">
        <v>3894</v>
      </c>
      <c r="H587">
        <v>20180223</v>
      </c>
    </row>
    <row r="588" spans="1:8" x14ac:dyDescent="0.25">
      <c r="A588" t="s">
        <v>1172</v>
      </c>
      <c r="B588" s="1" t="s">
        <v>1173</v>
      </c>
      <c r="C588" s="6">
        <v>935210292</v>
      </c>
      <c r="D588">
        <v>935210292</v>
      </c>
      <c r="E588">
        <v>6331373676.8399992</v>
      </c>
      <c r="F588">
        <v>6331373676.8399992</v>
      </c>
      <c r="G588" s="1" t="s">
        <v>3852</v>
      </c>
      <c r="H588">
        <v>20110317</v>
      </c>
    </row>
    <row r="589" spans="1:8" x14ac:dyDescent="0.25">
      <c r="A589" t="s">
        <v>1174</v>
      </c>
      <c r="B589" s="1" t="s">
        <v>1175</v>
      </c>
      <c r="C589" s="6">
        <v>1604242081</v>
      </c>
      <c r="D589">
        <v>1318747384</v>
      </c>
      <c r="E589">
        <v>5454423075.3999996</v>
      </c>
      <c r="F589">
        <v>4483741105.5999994</v>
      </c>
      <c r="G589" s="1" t="s">
        <v>3853</v>
      </c>
      <c r="H589">
        <v>20120927</v>
      </c>
    </row>
    <row r="590" spans="1:8" x14ac:dyDescent="0.25">
      <c r="A590" t="s">
        <v>1176</v>
      </c>
      <c r="B590" s="1" t="s">
        <v>1177</v>
      </c>
      <c r="C590" s="6">
        <v>780422398</v>
      </c>
      <c r="D590">
        <v>766125717</v>
      </c>
      <c r="E590">
        <v>4284518965.02</v>
      </c>
      <c r="F590">
        <v>4206030186.3299999</v>
      </c>
      <c r="G590" s="1" t="s">
        <v>3901</v>
      </c>
      <c r="H590">
        <v>20120713</v>
      </c>
    </row>
    <row r="591" spans="1:8" x14ac:dyDescent="0.25">
      <c r="A591" t="s">
        <v>1178</v>
      </c>
      <c r="B591" s="1" t="s">
        <v>1179</v>
      </c>
      <c r="C591" s="6">
        <v>189288006</v>
      </c>
      <c r="D591">
        <v>152209880</v>
      </c>
      <c r="E591">
        <v>2901785131.98</v>
      </c>
      <c r="F591">
        <v>2333377460.4000001</v>
      </c>
      <c r="G591" s="1" t="s">
        <v>3899</v>
      </c>
      <c r="H591">
        <v>20040512</v>
      </c>
    </row>
    <row r="592" spans="1:8" x14ac:dyDescent="0.25">
      <c r="A592" t="s">
        <v>1180</v>
      </c>
      <c r="B592" s="1" t="s">
        <v>1181</v>
      </c>
      <c r="C592" s="6">
        <v>1475573852</v>
      </c>
      <c r="D592">
        <v>1474454109</v>
      </c>
      <c r="E592">
        <v>6167898701.3599997</v>
      </c>
      <c r="F592">
        <v>6163218175.6199999</v>
      </c>
      <c r="G592" s="1" t="s">
        <v>3902</v>
      </c>
      <c r="H592">
        <v>19961128</v>
      </c>
    </row>
    <row r="593" spans="1:8" x14ac:dyDescent="0.25">
      <c r="A593" t="s">
        <v>1182</v>
      </c>
      <c r="B593" s="1" t="s">
        <v>1183</v>
      </c>
      <c r="C593" s="6">
        <v>326019466</v>
      </c>
      <c r="D593">
        <v>311260935</v>
      </c>
      <c r="E593">
        <v>2614676117.3200002</v>
      </c>
      <c r="F593">
        <v>2496312698.6999998</v>
      </c>
      <c r="G593" s="1" t="s">
        <v>3915</v>
      </c>
      <c r="H593">
        <v>20150513</v>
      </c>
    </row>
    <row r="594" spans="1:8" x14ac:dyDescent="0.25">
      <c r="A594" t="s">
        <v>1184</v>
      </c>
      <c r="B594" s="1" t="s">
        <v>1185</v>
      </c>
      <c r="C594" s="6">
        <v>501813281</v>
      </c>
      <c r="D594">
        <v>492807781</v>
      </c>
      <c r="E594">
        <v>12013409947.139999</v>
      </c>
      <c r="F594">
        <v>11797818277.139999</v>
      </c>
      <c r="G594" s="1" t="s">
        <v>3879</v>
      </c>
      <c r="H594">
        <v>20170825</v>
      </c>
    </row>
    <row r="595" spans="1:8" x14ac:dyDescent="0.25">
      <c r="A595" t="s">
        <v>1186</v>
      </c>
      <c r="B595" s="1" t="s">
        <v>1187</v>
      </c>
      <c r="C595" s="6">
        <v>500048597</v>
      </c>
      <c r="D595">
        <v>500048597</v>
      </c>
      <c r="E595">
        <v>10341004985.959999</v>
      </c>
      <c r="F595">
        <v>10341004985.959999</v>
      </c>
      <c r="G595" s="1" t="s">
        <v>3843</v>
      </c>
      <c r="H595">
        <v>20180206</v>
      </c>
    </row>
    <row r="596" spans="1:8" x14ac:dyDescent="0.25">
      <c r="A596" t="s">
        <v>1188</v>
      </c>
      <c r="B596" s="1" t="s">
        <v>1189</v>
      </c>
      <c r="C596" s="6">
        <v>587410546</v>
      </c>
      <c r="D596">
        <v>580395546</v>
      </c>
      <c r="E596">
        <v>4170614876.5999999</v>
      </c>
      <c r="F596">
        <v>4120808376.5999999</v>
      </c>
      <c r="G596" s="1" t="s">
        <v>3865</v>
      </c>
      <c r="H596">
        <v>20150422</v>
      </c>
    </row>
    <row r="597" spans="1:8" x14ac:dyDescent="0.25">
      <c r="A597" t="s">
        <v>1190</v>
      </c>
      <c r="B597" s="1" t="s">
        <v>1191</v>
      </c>
      <c r="C597" s="6">
        <v>288753000</v>
      </c>
      <c r="D597">
        <v>232595319</v>
      </c>
      <c r="E597">
        <v>3843302430</v>
      </c>
      <c r="F597">
        <v>3095843695.8899999</v>
      </c>
      <c r="G597" s="1" t="s">
        <v>3874</v>
      </c>
      <c r="H597">
        <v>20120329</v>
      </c>
    </row>
    <row r="598" spans="1:8" x14ac:dyDescent="0.25">
      <c r="A598" t="s">
        <v>1192</v>
      </c>
      <c r="B598" s="1" t="s">
        <v>1193</v>
      </c>
      <c r="C598" s="6">
        <v>175485039</v>
      </c>
      <c r="D598">
        <v>175467839</v>
      </c>
      <c r="E598">
        <v>2390106231.1799998</v>
      </c>
      <c r="F598">
        <v>2389871967.1799998</v>
      </c>
      <c r="G598" s="1" t="s">
        <v>3860</v>
      </c>
      <c r="H598">
        <v>20140128</v>
      </c>
    </row>
    <row r="599" spans="1:8" x14ac:dyDescent="0.25">
      <c r="A599" t="s">
        <v>1194</v>
      </c>
      <c r="B599" s="1" t="s">
        <v>1195</v>
      </c>
      <c r="C599" s="6">
        <v>2542901478</v>
      </c>
      <c r="D599">
        <v>2085227066</v>
      </c>
      <c r="E599">
        <v>15231979853.219999</v>
      </c>
      <c r="F599">
        <v>12490510125.34</v>
      </c>
      <c r="G599" s="1" t="s">
        <v>3913</v>
      </c>
      <c r="H599">
        <v>20120315</v>
      </c>
    </row>
    <row r="600" spans="1:8" x14ac:dyDescent="0.25">
      <c r="A600" t="s">
        <v>1196</v>
      </c>
      <c r="B600" s="1" t="s">
        <v>1197</v>
      </c>
      <c r="C600" s="6">
        <v>369962545</v>
      </c>
      <c r="D600">
        <v>367414870</v>
      </c>
      <c r="E600">
        <v>10740012681.35</v>
      </c>
      <c r="F600">
        <v>10666053676.1</v>
      </c>
      <c r="G600" s="1" t="s">
        <v>3855</v>
      </c>
      <c r="H600">
        <v>20150122</v>
      </c>
    </row>
    <row r="601" spans="1:8" x14ac:dyDescent="0.25">
      <c r="A601" t="s">
        <v>1198</v>
      </c>
      <c r="B601" s="1" t="s">
        <v>1199</v>
      </c>
      <c r="C601" s="6">
        <v>4354732673</v>
      </c>
      <c r="D601">
        <v>3613447039</v>
      </c>
      <c r="E601">
        <v>21555926731.349998</v>
      </c>
      <c r="F601">
        <v>17886562843.049999</v>
      </c>
      <c r="G601" s="1" t="s">
        <v>3849</v>
      </c>
      <c r="H601">
        <v>20180117</v>
      </c>
    </row>
    <row r="602" spans="1:8" x14ac:dyDescent="0.25">
      <c r="A602" t="s">
        <v>1200</v>
      </c>
      <c r="B602" s="1" t="s">
        <v>1201</v>
      </c>
      <c r="C602" s="6">
        <v>707943506</v>
      </c>
      <c r="D602">
        <v>706648891</v>
      </c>
      <c r="E602">
        <v>5153828723.6800003</v>
      </c>
      <c r="F602">
        <v>5144403926.4799995</v>
      </c>
      <c r="G602" s="1" t="s">
        <v>3913</v>
      </c>
      <c r="H602">
        <v>20110518</v>
      </c>
    </row>
    <row r="603" spans="1:8" x14ac:dyDescent="0.25">
      <c r="A603" t="s">
        <v>1202</v>
      </c>
      <c r="B603" s="1" t="s">
        <v>1203</v>
      </c>
      <c r="C603" s="6">
        <v>392756513</v>
      </c>
      <c r="D603">
        <v>356433691</v>
      </c>
      <c r="E603">
        <v>10309858466.25</v>
      </c>
      <c r="F603">
        <v>9356384388.75</v>
      </c>
      <c r="G603" s="1" t="s">
        <v>3915</v>
      </c>
      <c r="H603">
        <v>20150217</v>
      </c>
    </row>
    <row r="604" spans="1:8" x14ac:dyDescent="0.25">
      <c r="A604" t="s">
        <v>1204</v>
      </c>
      <c r="B604" s="1" t="s">
        <v>1205</v>
      </c>
      <c r="C604" s="6">
        <v>863977948</v>
      </c>
      <c r="D604">
        <v>863977948</v>
      </c>
      <c r="E604">
        <v>2928885243.7199998</v>
      </c>
      <c r="F604">
        <v>2928885243.7199998</v>
      </c>
      <c r="G604" s="1" t="s">
        <v>3886</v>
      </c>
      <c r="H604">
        <v>19961226</v>
      </c>
    </row>
    <row r="605" spans="1:8" x14ac:dyDescent="0.25">
      <c r="A605" t="s">
        <v>1206</v>
      </c>
      <c r="B605" s="1" t="s">
        <v>1207</v>
      </c>
      <c r="C605" s="6">
        <v>2520995824</v>
      </c>
      <c r="D605">
        <v>2379948461</v>
      </c>
      <c r="E605">
        <v>6075599935.8400002</v>
      </c>
      <c r="F605">
        <v>5735675791.0100002</v>
      </c>
      <c r="G605" s="1" t="s">
        <v>3902</v>
      </c>
      <c r="H605">
        <v>19981028</v>
      </c>
    </row>
    <row r="606" spans="1:8" x14ac:dyDescent="0.25">
      <c r="A606" t="s">
        <v>1208</v>
      </c>
      <c r="B606" s="1" t="s">
        <v>1209</v>
      </c>
      <c r="C606" s="6">
        <v>781588507</v>
      </c>
      <c r="D606">
        <v>761705698</v>
      </c>
      <c r="E606">
        <v>3618754787.4099998</v>
      </c>
      <c r="F606">
        <v>3526697381.7399998</v>
      </c>
      <c r="G606" s="1" t="s">
        <v>3853</v>
      </c>
      <c r="H606">
        <v>20110316</v>
      </c>
    </row>
    <row r="607" spans="1:8" x14ac:dyDescent="0.25">
      <c r="A607" t="s">
        <v>1210</v>
      </c>
      <c r="B607" s="1" t="s">
        <v>1211</v>
      </c>
      <c r="C607" s="6">
        <v>332160000</v>
      </c>
      <c r="D607">
        <v>139884499</v>
      </c>
      <c r="E607">
        <v>5669971200</v>
      </c>
      <c r="F607">
        <v>2387828397.9299998</v>
      </c>
      <c r="G607" s="1" t="s">
        <v>3853</v>
      </c>
      <c r="H607">
        <v>20200123</v>
      </c>
    </row>
    <row r="608" spans="1:8" x14ac:dyDescent="0.25">
      <c r="A608" t="s">
        <v>1212</v>
      </c>
      <c r="B608" s="1" t="s">
        <v>1213</v>
      </c>
      <c r="C608" s="6">
        <v>1668776379</v>
      </c>
      <c r="D608">
        <v>1668776379</v>
      </c>
      <c r="E608">
        <v>23412932597.369999</v>
      </c>
      <c r="F608">
        <v>23412932597.369999</v>
      </c>
      <c r="G608" s="1" t="s">
        <v>3899</v>
      </c>
      <c r="H608">
        <v>20000221</v>
      </c>
    </row>
    <row r="609" spans="1:8" x14ac:dyDescent="0.25">
      <c r="A609" t="s">
        <v>1214</v>
      </c>
      <c r="B609" s="1" t="s">
        <v>1215</v>
      </c>
      <c r="C609" s="6">
        <v>310880000</v>
      </c>
      <c r="D609">
        <v>310880000</v>
      </c>
      <c r="E609">
        <v>2564760000</v>
      </c>
      <c r="F609">
        <v>2564760000</v>
      </c>
      <c r="G609" s="1" t="s">
        <v>3902</v>
      </c>
      <c r="H609">
        <v>19970410</v>
      </c>
    </row>
    <row r="610" spans="1:8" x14ac:dyDescent="0.25">
      <c r="A610" t="s">
        <v>1216</v>
      </c>
      <c r="B610" s="1" t="s">
        <v>1217</v>
      </c>
      <c r="C610" s="6">
        <v>4697662481</v>
      </c>
      <c r="D610">
        <v>4697662481</v>
      </c>
      <c r="E610">
        <v>24005055277.91</v>
      </c>
      <c r="F610">
        <v>24005055277.91</v>
      </c>
      <c r="G610" s="1" t="s">
        <v>3880</v>
      </c>
      <c r="H610">
        <v>20161206</v>
      </c>
    </row>
    <row r="611" spans="1:8" x14ac:dyDescent="0.25">
      <c r="A611" t="s">
        <v>1218</v>
      </c>
      <c r="B611" s="1" t="s">
        <v>1219</v>
      </c>
      <c r="C611" s="6">
        <v>300702900</v>
      </c>
      <c r="D611">
        <v>300702900</v>
      </c>
      <c r="E611">
        <v>2862691608</v>
      </c>
      <c r="F611">
        <v>2862691608</v>
      </c>
      <c r="G611" s="1" t="s">
        <v>3843</v>
      </c>
      <c r="H611">
        <v>20150611</v>
      </c>
    </row>
    <row r="612" spans="1:8" x14ac:dyDescent="0.25">
      <c r="A612" t="s">
        <v>1220</v>
      </c>
      <c r="B612" s="1" t="s">
        <v>1221</v>
      </c>
      <c r="C612" s="6">
        <v>364718544</v>
      </c>
      <c r="D612">
        <v>364718544</v>
      </c>
      <c r="E612">
        <v>2162780965.9200001</v>
      </c>
      <c r="F612">
        <v>2162780965.9200001</v>
      </c>
      <c r="G612" s="1" t="s">
        <v>3860</v>
      </c>
      <c r="H612">
        <v>20000602</v>
      </c>
    </row>
    <row r="613" spans="1:8" x14ac:dyDescent="0.25">
      <c r="A613" t="s">
        <v>1222</v>
      </c>
      <c r="B613" s="1" t="s">
        <v>1223</v>
      </c>
      <c r="C613" s="6">
        <v>204000000</v>
      </c>
      <c r="D613">
        <v>204000000</v>
      </c>
      <c r="E613">
        <v>3468000000</v>
      </c>
      <c r="F613">
        <v>3468000000</v>
      </c>
      <c r="G613" s="1" t="s">
        <v>3844</v>
      </c>
      <c r="H613">
        <v>20170324</v>
      </c>
    </row>
    <row r="614" spans="1:8" x14ac:dyDescent="0.25">
      <c r="A614" t="s">
        <v>1224</v>
      </c>
      <c r="B614" s="1" t="s">
        <v>1225</v>
      </c>
      <c r="C614" s="6">
        <v>85440800</v>
      </c>
      <c r="D614">
        <v>52316540</v>
      </c>
      <c r="E614">
        <v>3958472264</v>
      </c>
      <c r="F614">
        <v>2423825298.1999998</v>
      </c>
      <c r="G614" s="1" t="s">
        <v>3889</v>
      </c>
      <c r="H614">
        <v>20210826</v>
      </c>
    </row>
    <row r="615" spans="1:8" x14ac:dyDescent="0.25">
      <c r="A615" t="s">
        <v>1226</v>
      </c>
      <c r="B615" s="1" t="s">
        <v>1227</v>
      </c>
      <c r="C615" s="6">
        <v>488214274</v>
      </c>
      <c r="D615">
        <v>488139274</v>
      </c>
      <c r="E615">
        <v>7176749827.7999992</v>
      </c>
      <c r="F615">
        <v>7175647327.7999992</v>
      </c>
      <c r="G615" s="1" t="s">
        <v>3899</v>
      </c>
      <c r="H615">
        <v>20070810</v>
      </c>
    </row>
    <row r="616" spans="1:8" x14ac:dyDescent="0.25">
      <c r="A616" t="s">
        <v>1228</v>
      </c>
      <c r="B616" s="1" t="s">
        <v>1229</v>
      </c>
      <c r="C616" s="6">
        <v>616383477</v>
      </c>
      <c r="D616">
        <v>616383477</v>
      </c>
      <c r="E616">
        <v>6015902735.5200005</v>
      </c>
      <c r="F616">
        <v>6015902735.5200005</v>
      </c>
      <c r="G616" s="1" t="s">
        <v>3847</v>
      </c>
      <c r="H616">
        <v>20040511</v>
      </c>
    </row>
    <row r="617" spans="1:8" x14ac:dyDescent="0.25">
      <c r="A617" t="s">
        <v>1230</v>
      </c>
      <c r="B617" s="1" t="s">
        <v>1231</v>
      </c>
      <c r="C617" s="6">
        <v>178516800</v>
      </c>
      <c r="D617">
        <v>178516800</v>
      </c>
      <c r="E617">
        <v>2495664864</v>
      </c>
      <c r="F617">
        <v>2495664864</v>
      </c>
      <c r="G617" s="1" t="s">
        <v>3861</v>
      </c>
      <c r="H617">
        <v>20171025</v>
      </c>
    </row>
    <row r="618" spans="1:8" x14ac:dyDescent="0.25">
      <c r="A618" t="s">
        <v>1232</v>
      </c>
      <c r="B618" s="1" t="s">
        <v>1233</v>
      </c>
      <c r="C618" s="6">
        <v>1112368051</v>
      </c>
      <c r="D618">
        <v>989113721</v>
      </c>
      <c r="E618">
        <v>11713235577.030001</v>
      </c>
      <c r="F618">
        <v>10415367482.129999</v>
      </c>
      <c r="G618" s="1" t="s">
        <v>3899</v>
      </c>
      <c r="H618">
        <v>20001030</v>
      </c>
    </row>
    <row r="619" spans="1:8" x14ac:dyDescent="0.25">
      <c r="A619" t="s">
        <v>1234</v>
      </c>
      <c r="B619" s="1" t="s">
        <v>1235</v>
      </c>
      <c r="C619" s="6">
        <v>403984805</v>
      </c>
      <c r="D619">
        <v>400080405</v>
      </c>
      <c r="E619">
        <v>3971170633.1500001</v>
      </c>
      <c r="F619">
        <v>3932790381.1500001</v>
      </c>
      <c r="G619" s="1" t="s">
        <v>3853</v>
      </c>
      <c r="H619">
        <v>19940106</v>
      </c>
    </row>
    <row r="620" spans="1:8" x14ac:dyDescent="0.25">
      <c r="A620" t="s">
        <v>1236</v>
      </c>
      <c r="B620" s="1" t="s">
        <v>1237</v>
      </c>
      <c r="C620" s="6">
        <v>869846246</v>
      </c>
      <c r="D620">
        <v>868864692</v>
      </c>
      <c r="E620">
        <v>3705545007.96</v>
      </c>
      <c r="F620">
        <v>3701363587.9200001</v>
      </c>
      <c r="G620" s="1" t="s">
        <v>3849</v>
      </c>
      <c r="H620">
        <v>19931122</v>
      </c>
    </row>
    <row r="621" spans="1:8" x14ac:dyDescent="0.25">
      <c r="A621" t="s">
        <v>1238</v>
      </c>
      <c r="B621" s="1" t="s">
        <v>1239</v>
      </c>
      <c r="C621" s="6">
        <v>820216556</v>
      </c>
      <c r="D621">
        <v>813835804</v>
      </c>
      <c r="E621">
        <v>10662815228</v>
      </c>
      <c r="F621">
        <v>10579865452</v>
      </c>
      <c r="G621" s="1" t="s">
        <v>3899</v>
      </c>
      <c r="H621">
        <v>20110531</v>
      </c>
    </row>
    <row r="622" spans="1:8" x14ac:dyDescent="0.25">
      <c r="A622" t="s">
        <v>1240</v>
      </c>
      <c r="B622" s="1" t="s">
        <v>1241</v>
      </c>
      <c r="C622" s="6">
        <v>410640000</v>
      </c>
      <c r="D622">
        <v>156264825</v>
      </c>
      <c r="E622">
        <v>5588810400</v>
      </c>
      <c r="F622">
        <v>2126764268.25</v>
      </c>
      <c r="G622" s="1" t="s">
        <v>3897</v>
      </c>
      <c r="H622">
        <v>20210720</v>
      </c>
    </row>
    <row r="623" spans="1:8" x14ac:dyDescent="0.25">
      <c r="A623" t="s">
        <v>1242</v>
      </c>
      <c r="B623" s="1" t="s">
        <v>1243</v>
      </c>
      <c r="C623" s="6">
        <v>106922067</v>
      </c>
      <c r="D623">
        <v>104386942</v>
      </c>
      <c r="E623">
        <v>2692297647.0599999</v>
      </c>
      <c r="F623">
        <v>2628463199.5599999</v>
      </c>
      <c r="G623" s="1" t="s">
        <v>3851</v>
      </c>
      <c r="H623">
        <v>20170106</v>
      </c>
    </row>
    <row r="624" spans="1:8" x14ac:dyDescent="0.25">
      <c r="A624" t="s">
        <v>1244</v>
      </c>
      <c r="B624" s="1" t="s">
        <v>1245</v>
      </c>
      <c r="C624" s="6">
        <v>462609137</v>
      </c>
      <c r="D624">
        <v>335450912</v>
      </c>
      <c r="E624">
        <v>6217466801.2799997</v>
      </c>
      <c r="F624">
        <v>4508460257.2799997</v>
      </c>
      <c r="G624" s="1" t="s">
        <v>3905</v>
      </c>
      <c r="H624">
        <v>20110222</v>
      </c>
    </row>
    <row r="625" spans="1:8" x14ac:dyDescent="0.25">
      <c r="A625" t="s">
        <v>1246</v>
      </c>
      <c r="B625" s="1" t="s">
        <v>1247</v>
      </c>
      <c r="C625" s="6">
        <v>535053590</v>
      </c>
      <c r="D625">
        <v>422253552</v>
      </c>
      <c r="E625">
        <v>15420244463.799999</v>
      </c>
      <c r="F625">
        <v>12169347368.639999</v>
      </c>
      <c r="G625" s="1" t="s">
        <v>3915</v>
      </c>
      <c r="H625">
        <v>20170321</v>
      </c>
    </row>
    <row r="626" spans="1:8" x14ac:dyDescent="0.25">
      <c r="A626" t="s">
        <v>1248</v>
      </c>
      <c r="B626" s="1" t="s">
        <v>1249</v>
      </c>
      <c r="C626" s="6">
        <v>400881981</v>
      </c>
      <c r="D626">
        <v>400881981</v>
      </c>
      <c r="E626">
        <v>2774103308.52</v>
      </c>
      <c r="F626">
        <v>2774103308.52</v>
      </c>
      <c r="G626" s="1" t="s">
        <v>3849</v>
      </c>
      <c r="H626">
        <v>19940224</v>
      </c>
    </row>
    <row r="627" spans="1:8" x14ac:dyDescent="0.25">
      <c r="A627" t="s">
        <v>1250</v>
      </c>
      <c r="B627" s="1" t="s">
        <v>1251</v>
      </c>
      <c r="C627" s="6">
        <v>480685993</v>
      </c>
      <c r="D627">
        <v>480685993</v>
      </c>
      <c r="E627">
        <v>4696302151.6099997</v>
      </c>
      <c r="F627">
        <v>4696302151.6099997</v>
      </c>
      <c r="G627" s="1" t="s">
        <v>3873</v>
      </c>
      <c r="H627">
        <v>20000926</v>
      </c>
    </row>
    <row r="628" spans="1:8" x14ac:dyDescent="0.25">
      <c r="A628" t="s">
        <v>1252</v>
      </c>
      <c r="B628" s="1" t="s">
        <v>1253</v>
      </c>
      <c r="C628" s="6">
        <v>1262827774</v>
      </c>
      <c r="D628">
        <v>870834390</v>
      </c>
      <c r="E628">
        <v>7779019087.8400002</v>
      </c>
      <c r="F628">
        <v>5364339842.4000006</v>
      </c>
      <c r="G628" s="1" t="s">
        <v>3867</v>
      </c>
      <c r="H628">
        <v>20120110</v>
      </c>
    </row>
    <row r="629" spans="1:8" x14ac:dyDescent="0.25">
      <c r="A629" t="s">
        <v>1254</v>
      </c>
      <c r="B629" s="1" t="s">
        <v>1255</v>
      </c>
      <c r="C629" s="6">
        <v>430888395</v>
      </c>
      <c r="D629">
        <v>419350089</v>
      </c>
      <c r="E629">
        <v>7342338250.7999992</v>
      </c>
      <c r="F629">
        <v>7145725516.5599995</v>
      </c>
      <c r="G629" s="1" t="s">
        <v>3863</v>
      </c>
      <c r="H629">
        <v>20100108</v>
      </c>
    </row>
    <row r="630" spans="1:8" x14ac:dyDescent="0.25">
      <c r="A630" t="s">
        <v>1256</v>
      </c>
      <c r="B630" s="1" t="s">
        <v>1257</v>
      </c>
      <c r="C630" s="6">
        <v>1206534201</v>
      </c>
      <c r="D630">
        <v>1206534201</v>
      </c>
      <c r="E630">
        <v>4705483383.8999996</v>
      </c>
      <c r="F630">
        <v>4705483383.8999996</v>
      </c>
      <c r="G630" s="1" t="s">
        <v>3857</v>
      </c>
      <c r="H630">
        <v>19970423</v>
      </c>
    </row>
    <row r="631" spans="1:8" x14ac:dyDescent="0.25">
      <c r="A631" t="s">
        <v>1258</v>
      </c>
      <c r="B631" s="1" t="s">
        <v>1259</v>
      </c>
      <c r="C631" s="6">
        <v>398156535</v>
      </c>
      <c r="D631">
        <v>397587005</v>
      </c>
      <c r="E631">
        <v>10694484530.1</v>
      </c>
      <c r="F631">
        <v>10679186954.299999</v>
      </c>
      <c r="G631" s="1" t="s">
        <v>3866</v>
      </c>
      <c r="H631">
        <v>20170802</v>
      </c>
    </row>
    <row r="632" spans="1:8" x14ac:dyDescent="0.25">
      <c r="A632" t="s">
        <v>1260</v>
      </c>
      <c r="B632" s="1" t="s">
        <v>1261</v>
      </c>
      <c r="C632" s="6">
        <v>512274245</v>
      </c>
      <c r="D632">
        <v>203413600</v>
      </c>
      <c r="E632">
        <v>9466828047.6000004</v>
      </c>
      <c r="F632">
        <v>3759083328</v>
      </c>
      <c r="G632" s="1" t="s">
        <v>3877</v>
      </c>
      <c r="H632">
        <v>20210909</v>
      </c>
    </row>
    <row r="633" spans="1:8" x14ac:dyDescent="0.25">
      <c r="A633" t="s">
        <v>1262</v>
      </c>
      <c r="B633" s="1" t="s">
        <v>1263</v>
      </c>
      <c r="C633" s="6">
        <v>180000000</v>
      </c>
      <c r="D633">
        <v>180000000</v>
      </c>
      <c r="E633">
        <v>4887000000</v>
      </c>
      <c r="F633">
        <v>4887000000</v>
      </c>
      <c r="G633" s="1" t="s">
        <v>3875</v>
      </c>
      <c r="H633">
        <v>20160602</v>
      </c>
    </row>
    <row r="634" spans="1:8" x14ac:dyDescent="0.25">
      <c r="A634" t="s">
        <v>1264</v>
      </c>
      <c r="B634" s="1" t="s">
        <v>1265</v>
      </c>
      <c r="C634" s="6">
        <v>664831139</v>
      </c>
      <c r="D634">
        <v>663969764</v>
      </c>
      <c r="E634">
        <v>5916997137.1000004</v>
      </c>
      <c r="F634">
        <v>5909330899.6000004</v>
      </c>
      <c r="G634" s="1" t="s">
        <v>3858</v>
      </c>
      <c r="H634">
        <v>19940921</v>
      </c>
    </row>
    <row r="635" spans="1:8" x14ac:dyDescent="0.25">
      <c r="A635" t="s">
        <v>1266</v>
      </c>
      <c r="B635" s="1" t="s">
        <v>1267</v>
      </c>
      <c r="C635" s="6">
        <v>565078903</v>
      </c>
      <c r="D635">
        <v>482091352</v>
      </c>
      <c r="E635">
        <v>15409701684.809999</v>
      </c>
      <c r="F635">
        <v>13146631169.040001</v>
      </c>
      <c r="G635" s="1" t="s">
        <v>3863</v>
      </c>
      <c r="H635">
        <v>20170410</v>
      </c>
    </row>
    <row r="636" spans="1:8" x14ac:dyDescent="0.25">
      <c r="A636" t="s">
        <v>1268</v>
      </c>
      <c r="B636" s="1" t="s">
        <v>1269</v>
      </c>
      <c r="C636" s="6">
        <v>222500903</v>
      </c>
      <c r="D636">
        <v>222500903</v>
      </c>
      <c r="E636">
        <v>2020308199.24</v>
      </c>
      <c r="F636">
        <v>2020308199.24</v>
      </c>
      <c r="G636" s="1" t="s">
        <v>3844</v>
      </c>
      <c r="H636">
        <v>20170126</v>
      </c>
    </row>
    <row r="637" spans="1:8" x14ac:dyDescent="0.25">
      <c r="A637" t="s">
        <v>1270</v>
      </c>
      <c r="B637" s="1" t="s">
        <v>1271</v>
      </c>
      <c r="C637" s="6">
        <v>480012000</v>
      </c>
      <c r="D637">
        <v>241940047</v>
      </c>
      <c r="E637">
        <v>26842271040</v>
      </c>
      <c r="F637">
        <v>13529287428.24</v>
      </c>
      <c r="G637" s="1" t="s">
        <v>3900</v>
      </c>
      <c r="H637">
        <v>20200824</v>
      </c>
    </row>
    <row r="638" spans="1:8" x14ac:dyDescent="0.25">
      <c r="A638" t="s">
        <v>1272</v>
      </c>
      <c r="B638" s="1" t="s">
        <v>1273</v>
      </c>
      <c r="C638" s="6">
        <v>800961788</v>
      </c>
      <c r="D638">
        <v>748340910</v>
      </c>
      <c r="E638">
        <v>22939545608.32</v>
      </c>
      <c r="F638">
        <v>21432483662.400002</v>
      </c>
      <c r="G638" s="1" t="s">
        <v>3915</v>
      </c>
      <c r="H638">
        <v>20120410</v>
      </c>
    </row>
    <row r="639" spans="1:8" x14ac:dyDescent="0.25">
      <c r="A639" t="s">
        <v>1274</v>
      </c>
      <c r="B639" s="1" t="s">
        <v>1275</v>
      </c>
      <c r="C639" s="6">
        <v>775770137</v>
      </c>
      <c r="D639">
        <v>710215136</v>
      </c>
      <c r="E639">
        <v>6066522471.3400002</v>
      </c>
      <c r="F639">
        <v>5553882363.5200005</v>
      </c>
      <c r="G639" s="1" t="s">
        <v>3920</v>
      </c>
      <c r="H639">
        <v>20000731</v>
      </c>
    </row>
    <row r="640" spans="1:8" x14ac:dyDescent="0.25">
      <c r="A640" t="s">
        <v>1276</v>
      </c>
      <c r="B640" s="1" t="s">
        <v>1277</v>
      </c>
      <c r="C640" s="6">
        <v>238400000</v>
      </c>
      <c r="D640">
        <v>168190625</v>
      </c>
      <c r="E640">
        <v>3111120000</v>
      </c>
      <c r="F640">
        <v>2194887656.25</v>
      </c>
      <c r="G640" s="1" t="s">
        <v>3853</v>
      </c>
      <c r="H640">
        <v>20191106</v>
      </c>
    </row>
    <row r="641" spans="1:8" x14ac:dyDescent="0.25">
      <c r="A641" t="s">
        <v>1278</v>
      </c>
      <c r="B641" s="1" t="s">
        <v>1279</v>
      </c>
      <c r="C641" s="6">
        <v>1174869360</v>
      </c>
      <c r="D641">
        <v>1174775868</v>
      </c>
      <c r="E641">
        <v>16882872703.200001</v>
      </c>
      <c r="F641">
        <v>16881529223.16</v>
      </c>
      <c r="G641" s="1" t="s">
        <v>3896</v>
      </c>
      <c r="H641">
        <v>19991125</v>
      </c>
    </row>
    <row r="642" spans="1:8" x14ac:dyDescent="0.25">
      <c r="A642" t="s">
        <v>1280</v>
      </c>
      <c r="B642" s="1" t="s">
        <v>1281</v>
      </c>
      <c r="C642" s="6">
        <v>977360000</v>
      </c>
      <c r="D642">
        <v>975311195</v>
      </c>
      <c r="E642">
        <v>4231968800</v>
      </c>
      <c r="F642">
        <v>4223097474.3499999</v>
      </c>
      <c r="G642" s="1" t="s">
        <v>3909</v>
      </c>
      <c r="H642">
        <v>20110506</v>
      </c>
    </row>
    <row r="643" spans="1:8" x14ac:dyDescent="0.25">
      <c r="A643" t="s">
        <v>1282</v>
      </c>
      <c r="B643" s="1" t="s">
        <v>1283</v>
      </c>
      <c r="C643" s="6">
        <v>160683077</v>
      </c>
      <c r="D643">
        <v>160683077</v>
      </c>
      <c r="E643">
        <v>5795838587.3900003</v>
      </c>
      <c r="F643">
        <v>5795838587.3900003</v>
      </c>
      <c r="G643" s="1" t="s">
        <v>3860</v>
      </c>
      <c r="H643">
        <v>20170313</v>
      </c>
    </row>
    <row r="644" spans="1:8" x14ac:dyDescent="0.25">
      <c r="A644" t="s">
        <v>1284</v>
      </c>
      <c r="B644" s="1" t="s">
        <v>1285</v>
      </c>
      <c r="C644" s="6">
        <v>2161880058</v>
      </c>
      <c r="D644">
        <v>1222583434</v>
      </c>
      <c r="E644">
        <v>11285013902.76</v>
      </c>
      <c r="F644">
        <v>6381885525.4799995</v>
      </c>
      <c r="G644" s="1" t="s">
        <v>3847</v>
      </c>
      <c r="H644">
        <v>20100625</v>
      </c>
    </row>
    <row r="645" spans="1:8" x14ac:dyDescent="0.25">
      <c r="A645" t="s">
        <v>1286</v>
      </c>
      <c r="B645" s="1" t="s">
        <v>1287</v>
      </c>
      <c r="C645" s="6">
        <v>624118255</v>
      </c>
      <c r="D645">
        <v>624118255</v>
      </c>
      <c r="E645">
        <v>4362586602.4499998</v>
      </c>
      <c r="F645">
        <v>4362586602.4499998</v>
      </c>
      <c r="G645" s="1" t="s">
        <v>3908</v>
      </c>
      <c r="H645">
        <v>20160503</v>
      </c>
    </row>
    <row r="646" spans="1:8" x14ac:dyDescent="0.25">
      <c r="A646" t="s">
        <v>1288</v>
      </c>
      <c r="B646" s="1" t="s">
        <v>1289</v>
      </c>
      <c r="C646" s="6">
        <v>936060590</v>
      </c>
      <c r="D646">
        <v>936060590</v>
      </c>
      <c r="E646">
        <v>3959536295.6999998</v>
      </c>
      <c r="F646">
        <v>3959536295.6999998</v>
      </c>
      <c r="G646" s="1" t="s">
        <v>3858</v>
      </c>
      <c r="H646">
        <v>19960702</v>
      </c>
    </row>
    <row r="647" spans="1:8" x14ac:dyDescent="0.25">
      <c r="A647" t="s">
        <v>1290</v>
      </c>
      <c r="B647" s="1" t="s">
        <v>1291</v>
      </c>
      <c r="C647" s="6">
        <v>1202501992</v>
      </c>
      <c r="D647">
        <v>1155579906</v>
      </c>
      <c r="E647">
        <v>26599344063.040001</v>
      </c>
      <c r="F647">
        <v>25561427520.720001</v>
      </c>
      <c r="G647" s="1" t="s">
        <v>3847</v>
      </c>
      <c r="H647">
        <v>20100713</v>
      </c>
    </row>
    <row r="648" spans="1:8" x14ac:dyDescent="0.25">
      <c r="A648" t="s">
        <v>1292</v>
      </c>
      <c r="B648" s="1" t="s">
        <v>1293</v>
      </c>
      <c r="C648" s="6">
        <v>93687403</v>
      </c>
      <c r="D648">
        <v>71993304</v>
      </c>
      <c r="E648">
        <v>25389286213</v>
      </c>
      <c r="F648">
        <v>19510185384</v>
      </c>
      <c r="G648" s="1" t="s">
        <v>3871</v>
      </c>
      <c r="H648">
        <v>20200221</v>
      </c>
    </row>
    <row r="649" spans="1:8" x14ac:dyDescent="0.25">
      <c r="A649" t="s">
        <v>1294</v>
      </c>
      <c r="B649" s="1" t="s">
        <v>1295</v>
      </c>
      <c r="C649" s="6">
        <v>775134000</v>
      </c>
      <c r="D649">
        <v>681143713</v>
      </c>
      <c r="E649">
        <v>4805830800</v>
      </c>
      <c r="F649">
        <v>4223091020.5999999</v>
      </c>
      <c r="G649" s="1" t="s">
        <v>3899</v>
      </c>
      <c r="H649">
        <v>20070913</v>
      </c>
    </row>
    <row r="650" spans="1:8" x14ac:dyDescent="0.25">
      <c r="A650" t="s">
        <v>1296</v>
      </c>
      <c r="B650" s="1" t="s">
        <v>1297</v>
      </c>
      <c r="C650" s="6">
        <v>499291984</v>
      </c>
      <c r="D650">
        <v>480611984</v>
      </c>
      <c r="E650">
        <v>19717040448.16</v>
      </c>
      <c r="F650">
        <v>18979367248.16</v>
      </c>
      <c r="G650" s="1" t="s">
        <v>3917</v>
      </c>
      <c r="H650">
        <v>20190521</v>
      </c>
    </row>
    <row r="651" spans="1:8" x14ac:dyDescent="0.25">
      <c r="A651" t="s">
        <v>1298</v>
      </c>
      <c r="B651" s="1" t="s">
        <v>1299</v>
      </c>
      <c r="C651" s="6">
        <v>506923266</v>
      </c>
      <c r="D651">
        <v>474478210</v>
      </c>
      <c r="E651">
        <v>28337010569.400002</v>
      </c>
      <c r="F651">
        <v>26523331939</v>
      </c>
      <c r="G651" s="1" t="s">
        <v>3900</v>
      </c>
      <c r="H651">
        <v>20140910</v>
      </c>
    </row>
    <row r="652" spans="1:8" x14ac:dyDescent="0.25">
      <c r="A652" t="s">
        <v>1300</v>
      </c>
      <c r="B652" s="1" t="s">
        <v>1301</v>
      </c>
      <c r="C652" s="6">
        <v>1844557178</v>
      </c>
      <c r="D652">
        <v>1439458393</v>
      </c>
      <c r="E652">
        <v>7396674283.7799997</v>
      </c>
      <c r="F652">
        <v>5772228155.9299994</v>
      </c>
      <c r="G652" s="1" t="s">
        <v>3861</v>
      </c>
      <c r="H652">
        <v>20030619</v>
      </c>
    </row>
    <row r="653" spans="1:8" x14ac:dyDescent="0.25">
      <c r="A653" t="s">
        <v>1302</v>
      </c>
      <c r="B653" s="1" t="s">
        <v>1303</v>
      </c>
      <c r="C653" s="6">
        <v>587568600</v>
      </c>
      <c r="D653">
        <v>553687966</v>
      </c>
      <c r="E653">
        <v>9418724658</v>
      </c>
      <c r="F653">
        <v>8875618094.9800014</v>
      </c>
      <c r="G653" s="1" t="s">
        <v>3862</v>
      </c>
      <c r="H653">
        <v>20090710</v>
      </c>
    </row>
    <row r="654" spans="1:8" x14ac:dyDescent="0.25">
      <c r="A654" t="s">
        <v>1304</v>
      </c>
      <c r="B654" s="1" t="s">
        <v>1305</v>
      </c>
      <c r="C654" s="6">
        <v>319007265</v>
      </c>
      <c r="D654">
        <v>220011103</v>
      </c>
      <c r="E654">
        <v>5292330526.3500004</v>
      </c>
      <c r="F654">
        <v>3649984198.77</v>
      </c>
      <c r="G654" s="1" t="s">
        <v>3855</v>
      </c>
      <c r="H654">
        <v>20140801</v>
      </c>
    </row>
    <row r="655" spans="1:8" x14ac:dyDescent="0.25">
      <c r="A655" t="s">
        <v>1306</v>
      </c>
      <c r="B655" s="1" t="s">
        <v>1307</v>
      </c>
      <c r="C655" s="6">
        <v>402149793</v>
      </c>
      <c r="D655">
        <v>381510260</v>
      </c>
      <c r="E655">
        <v>3241327331.5799999</v>
      </c>
      <c r="F655">
        <v>3074972695.5999999</v>
      </c>
      <c r="G655" s="1" t="s">
        <v>3844</v>
      </c>
      <c r="H655">
        <v>20100806</v>
      </c>
    </row>
    <row r="656" spans="1:8" x14ac:dyDescent="0.25">
      <c r="A656" t="s">
        <v>1308</v>
      </c>
      <c r="B656" s="1" t="s">
        <v>1309</v>
      </c>
      <c r="C656" s="6">
        <v>881896138</v>
      </c>
      <c r="D656">
        <v>842721038</v>
      </c>
      <c r="E656">
        <v>11023701725</v>
      </c>
      <c r="F656">
        <v>10534012975</v>
      </c>
      <c r="G656" s="1" t="s">
        <v>3882</v>
      </c>
      <c r="H656">
        <v>20120628</v>
      </c>
    </row>
    <row r="657" spans="1:8" x14ac:dyDescent="0.25">
      <c r="A657" t="s">
        <v>1310</v>
      </c>
      <c r="B657" s="1" t="s">
        <v>1311</v>
      </c>
      <c r="C657" s="6">
        <v>400010000</v>
      </c>
      <c r="D657">
        <v>76010000</v>
      </c>
      <c r="E657">
        <v>72093802300</v>
      </c>
      <c r="F657">
        <v>13699282300</v>
      </c>
      <c r="G657" s="1" t="s">
        <v>3859</v>
      </c>
      <c r="H657">
        <v>20210527</v>
      </c>
    </row>
    <row r="658" spans="1:8" x14ac:dyDescent="0.25">
      <c r="A658" t="s">
        <v>1312</v>
      </c>
      <c r="B658" s="1" t="s">
        <v>1313</v>
      </c>
      <c r="C658" s="6">
        <v>91073591</v>
      </c>
      <c r="D658">
        <v>59753587</v>
      </c>
      <c r="E658">
        <v>24908627138.5</v>
      </c>
      <c r="F658">
        <v>16342606044.5</v>
      </c>
      <c r="G658" s="1" t="s">
        <v>3910</v>
      </c>
      <c r="H658">
        <v>20200218</v>
      </c>
    </row>
    <row r="659" spans="1:8" x14ac:dyDescent="0.25">
      <c r="A659" t="s">
        <v>1314</v>
      </c>
      <c r="B659" s="1" t="s">
        <v>1315</v>
      </c>
      <c r="C659" s="6">
        <v>173165428</v>
      </c>
      <c r="D659">
        <v>107667038</v>
      </c>
      <c r="E659">
        <v>3681496999.2800002</v>
      </c>
      <c r="F659">
        <v>2289001227.8800001</v>
      </c>
      <c r="G659" s="1" t="s">
        <v>3849</v>
      </c>
      <c r="H659">
        <v>20170315</v>
      </c>
    </row>
    <row r="660" spans="1:8" x14ac:dyDescent="0.25">
      <c r="A660" t="s">
        <v>1316</v>
      </c>
      <c r="B660" s="1" t="s">
        <v>1317</v>
      </c>
      <c r="C660" s="6">
        <v>417628938</v>
      </c>
      <c r="D660">
        <v>416404414</v>
      </c>
      <c r="E660">
        <v>5508525692.2200003</v>
      </c>
      <c r="F660">
        <v>5492374220.6599998</v>
      </c>
      <c r="G660" s="1" t="s">
        <v>3867</v>
      </c>
      <c r="H660">
        <v>20070215</v>
      </c>
    </row>
    <row r="661" spans="1:8" x14ac:dyDescent="0.25">
      <c r="A661" t="s">
        <v>1318</v>
      </c>
      <c r="B661" s="1" t="s">
        <v>1319</v>
      </c>
      <c r="C661" s="6">
        <v>519458538</v>
      </c>
      <c r="D661">
        <v>519458538</v>
      </c>
      <c r="E661">
        <v>2581708933.8600001</v>
      </c>
      <c r="F661">
        <v>2581708933.8600001</v>
      </c>
      <c r="G661" s="1" t="s">
        <v>3871</v>
      </c>
      <c r="H661">
        <v>19940425</v>
      </c>
    </row>
    <row r="662" spans="1:8" x14ac:dyDescent="0.25">
      <c r="A662" t="s">
        <v>1320</v>
      </c>
      <c r="B662" s="1" t="s">
        <v>1321</v>
      </c>
      <c r="C662" s="6">
        <v>1969378424</v>
      </c>
      <c r="D662">
        <v>1969329094</v>
      </c>
      <c r="E662">
        <v>10319542941.76</v>
      </c>
      <c r="F662">
        <v>10319284452.559999</v>
      </c>
      <c r="G662" s="1" t="s">
        <v>3889</v>
      </c>
      <c r="H662">
        <v>19970416</v>
      </c>
    </row>
    <row r="663" spans="1:8" x14ac:dyDescent="0.25">
      <c r="A663" t="s">
        <v>1322</v>
      </c>
      <c r="B663" s="1" t="s">
        <v>1323</v>
      </c>
      <c r="C663" s="6">
        <v>600000000</v>
      </c>
      <c r="D663">
        <v>600000000</v>
      </c>
      <c r="E663">
        <v>32538000000</v>
      </c>
      <c r="F663">
        <v>32538000000</v>
      </c>
      <c r="G663" s="1" t="s">
        <v>3878</v>
      </c>
      <c r="H663">
        <v>20150629</v>
      </c>
    </row>
    <row r="664" spans="1:8" x14ac:dyDescent="0.25">
      <c r="A664" t="s">
        <v>1324</v>
      </c>
      <c r="B664" s="1" t="s">
        <v>1325</v>
      </c>
      <c r="C664" s="6">
        <v>942288735</v>
      </c>
      <c r="D664">
        <v>885250799</v>
      </c>
      <c r="E664">
        <v>5295662690.6999998</v>
      </c>
      <c r="F664">
        <v>4975109490.3800001</v>
      </c>
      <c r="G664" s="1" t="s">
        <v>3869</v>
      </c>
      <c r="H664">
        <v>20100929</v>
      </c>
    </row>
    <row r="665" spans="1:8" x14ac:dyDescent="0.25">
      <c r="A665" t="s">
        <v>1326</v>
      </c>
      <c r="B665" s="1" t="s">
        <v>1327</v>
      </c>
      <c r="C665" s="6">
        <v>610479037</v>
      </c>
      <c r="D665">
        <v>610479037</v>
      </c>
      <c r="E665">
        <v>17496329200.419998</v>
      </c>
      <c r="F665">
        <v>17496329200.419998</v>
      </c>
      <c r="G665" s="1" t="s">
        <v>3863</v>
      </c>
      <c r="H665">
        <v>20190402</v>
      </c>
    </row>
    <row r="666" spans="1:8" x14ac:dyDescent="0.25">
      <c r="A666" t="s">
        <v>1328</v>
      </c>
      <c r="B666" s="1" t="s">
        <v>1329</v>
      </c>
      <c r="C666" s="6">
        <v>1123645275</v>
      </c>
      <c r="D666">
        <v>593910000</v>
      </c>
      <c r="E666">
        <v>13877019146.25</v>
      </c>
      <c r="F666">
        <v>7334788500</v>
      </c>
      <c r="G666" s="1" t="s">
        <v>3869</v>
      </c>
      <c r="H666">
        <v>20120808</v>
      </c>
    </row>
    <row r="667" spans="1:8" x14ac:dyDescent="0.25">
      <c r="A667" t="s">
        <v>1330</v>
      </c>
      <c r="B667" s="1" t="s">
        <v>1331</v>
      </c>
      <c r="C667" s="6">
        <v>1044175874</v>
      </c>
      <c r="D667">
        <v>714031190</v>
      </c>
      <c r="E667">
        <v>8353406992</v>
      </c>
      <c r="F667">
        <v>5712249520</v>
      </c>
      <c r="G667" s="1" t="s">
        <v>3886</v>
      </c>
      <c r="H667">
        <v>19940106</v>
      </c>
    </row>
    <row r="668" spans="1:8" x14ac:dyDescent="0.25">
      <c r="A668" t="s">
        <v>1332</v>
      </c>
      <c r="B668" s="1" t="s">
        <v>1333</v>
      </c>
      <c r="C668" s="6">
        <v>415655737</v>
      </c>
      <c r="D668">
        <v>415655737</v>
      </c>
      <c r="E668">
        <v>3886381140.9499998</v>
      </c>
      <c r="F668">
        <v>3886381140.9499998</v>
      </c>
      <c r="G668" s="1" t="s">
        <v>3853</v>
      </c>
      <c r="H668">
        <v>20150126</v>
      </c>
    </row>
    <row r="669" spans="1:8" x14ac:dyDescent="0.25">
      <c r="A669" t="s">
        <v>1334</v>
      </c>
      <c r="B669" s="1" t="s">
        <v>1335</v>
      </c>
      <c r="C669" s="6">
        <v>411431160</v>
      </c>
      <c r="D669">
        <v>411431160</v>
      </c>
      <c r="E669">
        <v>2966418663.5999999</v>
      </c>
      <c r="F669">
        <v>2966418663.5999999</v>
      </c>
      <c r="G669" s="1" t="s">
        <v>3902</v>
      </c>
      <c r="H669">
        <v>19971021</v>
      </c>
    </row>
    <row r="670" spans="1:8" x14ac:dyDescent="0.25">
      <c r="A670" t="s">
        <v>1336</v>
      </c>
      <c r="B670" s="1" t="s">
        <v>1337</v>
      </c>
      <c r="C670" s="6">
        <v>887630022</v>
      </c>
      <c r="D670">
        <v>877672168</v>
      </c>
      <c r="E670">
        <v>23300288077.5</v>
      </c>
      <c r="F670">
        <v>23038894410</v>
      </c>
      <c r="G670" s="1" t="s">
        <v>3859</v>
      </c>
      <c r="H670">
        <v>20101123</v>
      </c>
    </row>
    <row r="671" spans="1:8" x14ac:dyDescent="0.25">
      <c r="A671" t="s">
        <v>1338</v>
      </c>
      <c r="B671" s="1" t="s">
        <v>1339</v>
      </c>
      <c r="C671" s="6">
        <v>477777539</v>
      </c>
      <c r="D671">
        <v>477777539</v>
      </c>
      <c r="E671">
        <v>20119212167.290001</v>
      </c>
      <c r="F671">
        <v>20119212167.290001</v>
      </c>
      <c r="G671" s="1" t="s">
        <v>3899</v>
      </c>
      <c r="H671">
        <v>20020412</v>
      </c>
    </row>
    <row r="672" spans="1:8" x14ac:dyDescent="0.25">
      <c r="A672" t="s">
        <v>1340</v>
      </c>
      <c r="B672" s="1" t="s">
        <v>1341</v>
      </c>
      <c r="C672" s="6">
        <v>2818539341</v>
      </c>
      <c r="D672">
        <v>2509560118</v>
      </c>
      <c r="E672">
        <v>29453736113.450001</v>
      </c>
      <c r="F672">
        <v>26224903233.099998</v>
      </c>
      <c r="G672" s="1" t="s">
        <v>3878</v>
      </c>
      <c r="H672">
        <v>19970716</v>
      </c>
    </row>
    <row r="673" spans="1:8" x14ac:dyDescent="0.25">
      <c r="A673" t="s">
        <v>1342</v>
      </c>
      <c r="B673" s="1" t="s">
        <v>1343</v>
      </c>
      <c r="C673" s="6">
        <v>1618715253</v>
      </c>
      <c r="D673">
        <v>1609723860</v>
      </c>
      <c r="E673">
        <v>10974889415.34</v>
      </c>
      <c r="F673">
        <v>10913927770.799999</v>
      </c>
      <c r="G673" s="1" t="s">
        <v>3851</v>
      </c>
      <c r="H673">
        <v>20061226</v>
      </c>
    </row>
    <row r="674" spans="1:8" x14ac:dyDescent="0.25">
      <c r="A674" t="s">
        <v>1344</v>
      </c>
      <c r="B674" s="1" t="s">
        <v>1345</v>
      </c>
      <c r="C674" s="6">
        <v>1460994304</v>
      </c>
      <c r="D674">
        <v>1460994304</v>
      </c>
      <c r="E674">
        <v>3842415019.52</v>
      </c>
      <c r="F674">
        <v>3842415019.52</v>
      </c>
      <c r="G674" s="1" t="s">
        <v>3901</v>
      </c>
      <c r="H674">
        <v>20040405</v>
      </c>
    </row>
    <row r="675" spans="1:8" x14ac:dyDescent="0.25">
      <c r="A675" t="s">
        <v>1346</v>
      </c>
      <c r="B675" s="1" t="s">
        <v>1347</v>
      </c>
      <c r="C675" s="6">
        <v>339139100</v>
      </c>
      <c r="D675">
        <v>288268235</v>
      </c>
      <c r="E675">
        <v>3981493034</v>
      </c>
      <c r="F675">
        <v>3384269078.9000001</v>
      </c>
      <c r="G675" s="1" t="s">
        <v>3894</v>
      </c>
      <c r="H675">
        <v>20161222</v>
      </c>
    </row>
    <row r="676" spans="1:8" x14ac:dyDescent="0.25">
      <c r="A676" t="s">
        <v>1348</v>
      </c>
      <c r="B676" s="1" t="s">
        <v>1349</v>
      </c>
      <c r="C676" s="6">
        <v>328316014</v>
      </c>
      <c r="D676">
        <v>263501200</v>
      </c>
      <c r="E676">
        <v>5010102373.6400003</v>
      </c>
      <c r="F676">
        <v>4021028312</v>
      </c>
      <c r="G676" s="1" t="s">
        <v>3890</v>
      </c>
      <c r="H676">
        <v>20161117</v>
      </c>
    </row>
    <row r="677" spans="1:8" x14ac:dyDescent="0.25">
      <c r="A677" t="s">
        <v>1350</v>
      </c>
      <c r="B677" s="1" t="s">
        <v>1351</v>
      </c>
      <c r="C677" s="6">
        <v>888976640</v>
      </c>
      <c r="D677">
        <v>432427105</v>
      </c>
      <c r="E677">
        <v>9538719347.2000008</v>
      </c>
      <c r="F677">
        <v>4639942836.6500006</v>
      </c>
      <c r="G677" s="1" t="s">
        <v>3875</v>
      </c>
      <c r="H677">
        <v>20161012</v>
      </c>
    </row>
    <row r="678" spans="1:8" x14ac:dyDescent="0.25">
      <c r="A678" t="s">
        <v>1352</v>
      </c>
      <c r="B678" s="1" t="s">
        <v>1353</v>
      </c>
      <c r="C678" s="6">
        <v>1387609407</v>
      </c>
      <c r="D678">
        <v>1262572307</v>
      </c>
      <c r="E678">
        <v>10018539918.540001</v>
      </c>
      <c r="F678">
        <v>9115772056.539999</v>
      </c>
      <c r="G678" s="1" t="s">
        <v>3869</v>
      </c>
      <c r="H678">
        <v>20150529</v>
      </c>
    </row>
    <row r="679" spans="1:8" x14ac:dyDescent="0.25">
      <c r="A679" t="s">
        <v>1354</v>
      </c>
      <c r="B679" s="1" t="s">
        <v>1355</v>
      </c>
      <c r="C679" s="6">
        <v>198886750</v>
      </c>
      <c r="D679">
        <v>198886750</v>
      </c>
      <c r="E679">
        <v>2710826402.5</v>
      </c>
      <c r="F679">
        <v>2710826402.5</v>
      </c>
      <c r="G679" s="1" t="s">
        <v>3874</v>
      </c>
      <c r="H679">
        <v>20170110</v>
      </c>
    </row>
    <row r="680" spans="1:8" x14ac:dyDescent="0.25">
      <c r="A680" t="s">
        <v>1356</v>
      </c>
      <c r="B680" s="1" t="s">
        <v>1357</v>
      </c>
      <c r="C680" s="6">
        <v>1032062937</v>
      </c>
      <c r="D680">
        <v>1026361151</v>
      </c>
      <c r="E680">
        <v>14417919229.889999</v>
      </c>
      <c r="F680">
        <v>14338265279.469999</v>
      </c>
      <c r="G680" s="1" t="s">
        <v>3911</v>
      </c>
      <c r="H680">
        <v>20000807</v>
      </c>
    </row>
    <row r="681" spans="1:8" x14ac:dyDescent="0.25">
      <c r="A681" t="s">
        <v>1358</v>
      </c>
      <c r="B681" s="1" t="s">
        <v>1359</v>
      </c>
      <c r="C681" s="6">
        <v>132075636</v>
      </c>
      <c r="D681">
        <v>110286580</v>
      </c>
      <c r="E681">
        <v>3533023263</v>
      </c>
      <c r="F681">
        <v>2950166015</v>
      </c>
      <c r="G681" s="1" t="s">
        <v>3844</v>
      </c>
      <c r="H681">
        <v>20170515</v>
      </c>
    </row>
    <row r="682" spans="1:8" x14ac:dyDescent="0.25">
      <c r="A682" t="s">
        <v>1360</v>
      </c>
      <c r="B682" s="1" t="s">
        <v>1361</v>
      </c>
      <c r="C682" s="6">
        <v>370050484</v>
      </c>
      <c r="D682">
        <v>370050484</v>
      </c>
      <c r="E682">
        <v>3027012959.1199999</v>
      </c>
      <c r="F682">
        <v>3027012959.1199999</v>
      </c>
      <c r="G682" s="1" t="s">
        <v>3848</v>
      </c>
      <c r="H682">
        <v>20040408</v>
      </c>
    </row>
    <row r="683" spans="1:8" x14ac:dyDescent="0.25">
      <c r="A683" t="s">
        <v>1362</v>
      </c>
      <c r="B683" s="1" t="s">
        <v>1363</v>
      </c>
      <c r="C683" s="6">
        <v>1475926818</v>
      </c>
      <c r="D683">
        <v>1296931295</v>
      </c>
      <c r="E683">
        <v>30492648059.880001</v>
      </c>
      <c r="F683">
        <v>26794600554.700001</v>
      </c>
      <c r="G683" s="1" t="s">
        <v>3848</v>
      </c>
      <c r="H683">
        <v>20000926</v>
      </c>
    </row>
    <row r="684" spans="1:8" x14ac:dyDescent="0.25">
      <c r="A684" t="s">
        <v>1364</v>
      </c>
      <c r="B684" s="1" t="s">
        <v>1365</v>
      </c>
      <c r="C684" s="6">
        <v>1489320000</v>
      </c>
      <c r="D684">
        <v>1489320000</v>
      </c>
      <c r="E684">
        <v>15265530000</v>
      </c>
      <c r="F684">
        <v>15265530000</v>
      </c>
      <c r="G684" s="1" t="s">
        <v>3915</v>
      </c>
      <c r="H684">
        <v>20030704</v>
      </c>
    </row>
    <row r="685" spans="1:8" x14ac:dyDescent="0.25">
      <c r="A685" t="s">
        <v>1366</v>
      </c>
      <c r="B685" s="1" t="s">
        <v>1367</v>
      </c>
      <c r="C685" s="6">
        <v>143888000</v>
      </c>
      <c r="D685">
        <v>105075912</v>
      </c>
      <c r="E685">
        <v>10523968320</v>
      </c>
      <c r="F685">
        <v>7685252203.6800003</v>
      </c>
      <c r="G685" s="1" t="s">
        <v>3851</v>
      </c>
      <c r="H685">
        <v>20210909</v>
      </c>
    </row>
    <row r="686" spans="1:8" x14ac:dyDescent="0.25">
      <c r="A686" t="s">
        <v>1368</v>
      </c>
      <c r="B686" s="1" t="s">
        <v>1369</v>
      </c>
      <c r="C686" s="6">
        <v>3111443890</v>
      </c>
      <c r="D686">
        <v>2682353740</v>
      </c>
      <c r="E686">
        <v>31798956555.799999</v>
      </c>
      <c r="F686">
        <v>27413655222.799999</v>
      </c>
      <c r="G686" s="1" t="s">
        <v>3858</v>
      </c>
      <c r="H686">
        <v>20080529</v>
      </c>
    </row>
    <row r="687" spans="1:8" x14ac:dyDescent="0.25">
      <c r="A687" t="s">
        <v>1370</v>
      </c>
      <c r="B687" s="1" t="s">
        <v>1371</v>
      </c>
      <c r="C687" s="6">
        <v>977170720</v>
      </c>
      <c r="D687">
        <v>953818553</v>
      </c>
      <c r="E687">
        <v>16230805659.200001</v>
      </c>
      <c r="F687">
        <v>15842926165.33</v>
      </c>
      <c r="G687" s="1" t="s">
        <v>3842</v>
      </c>
      <c r="H687">
        <v>20091211</v>
      </c>
    </row>
    <row r="688" spans="1:8" x14ac:dyDescent="0.25">
      <c r="A688" t="s">
        <v>1372</v>
      </c>
      <c r="B688" s="1" t="s">
        <v>1373</v>
      </c>
      <c r="C688" s="6">
        <v>2414602861</v>
      </c>
      <c r="D688">
        <v>2414602861</v>
      </c>
      <c r="E688">
        <v>17312702513.369999</v>
      </c>
      <c r="F688">
        <v>17312702513.369999</v>
      </c>
      <c r="G688" s="1" t="s">
        <v>3848</v>
      </c>
      <c r="H688">
        <v>20110908</v>
      </c>
    </row>
    <row r="689" spans="1:8" x14ac:dyDescent="0.25">
      <c r="A689" t="s">
        <v>1374</v>
      </c>
      <c r="B689" s="1" t="s">
        <v>1375</v>
      </c>
      <c r="C689" s="6">
        <v>1169801516</v>
      </c>
      <c r="D689">
        <v>811468284</v>
      </c>
      <c r="E689">
        <v>4082607290.8400002</v>
      </c>
      <c r="F689">
        <v>2832024311.1599998</v>
      </c>
      <c r="G689" s="1" t="s">
        <v>3897</v>
      </c>
      <c r="H689">
        <v>20110831</v>
      </c>
    </row>
    <row r="690" spans="1:8" x14ac:dyDescent="0.25">
      <c r="A690" t="s">
        <v>1376</v>
      </c>
      <c r="B690" s="1" t="s">
        <v>1377</v>
      </c>
      <c r="C690" s="6">
        <v>362412800</v>
      </c>
      <c r="D690">
        <v>362412800</v>
      </c>
      <c r="E690">
        <v>3457418112</v>
      </c>
      <c r="F690">
        <v>3457418112</v>
      </c>
      <c r="G690" s="1" t="s">
        <v>3843</v>
      </c>
      <c r="H690">
        <v>20170913</v>
      </c>
    </row>
    <row r="691" spans="1:8" x14ac:dyDescent="0.25">
      <c r="A691" t="s">
        <v>1378</v>
      </c>
      <c r="B691" s="1" t="s">
        <v>1379</v>
      </c>
      <c r="C691" s="6">
        <v>1342288504</v>
      </c>
      <c r="D691">
        <v>1253478038</v>
      </c>
      <c r="E691">
        <v>5798686337.2800007</v>
      </c>
      <c r="F691">
        <v>5415025124.1600008</v>
      </c>
      <c r="G691" s="1" t="s">
        <v>3913</v>
      </c>
      <c r="H691">
        <v>20120319</v>
      </c>
    </row>
    <row r="692" spans="1:8" x14ac:dyDescent="0.25">
      <c r="A692" t="s">
        <v>1380</v>
      </c>
      <c r="B692" s="1" t="s">
        <v>1381</v>
      </c>
      <c r="C692" s="6">
        <v>691056019</v>
      </c>
      <c r="D692">
        <v>691056019</v>
      </c>
      <c r="E692">
        <v>4056498831.5300002</v>
      </c>
      <c r="F692">
        <v>4056498831.5300002</v>
      </c>
      <c r="G692" s="1" t="s">
        <v>3894</v>
      </c>
      <c r="H692">
        <v>20150217</v>
      </c>
    </row>
    <row r="693" spans="1:8" x14ac:dyDescent="0.25">
      <c r="A693" t="s">
        <v>1382</v>
      </c>
      <c r="B693" s="1" t="s">
        <v>1383</v>
      </c>
      <c r="C693" s="6">
        <v>438729118</v>
      </c>
      <c r="D693">
        <v>438729118</v>
      </c>
      <c r="E693">
        <v>2930710508.2399998</v>
      </c>
      <c r="F693">
        <v>2930710508.2399998</v>
      </c>
      <c r="G693" s="1" t="s">
        <v>3901</v>
      </c>
      <c r="H693">
        <v>20161124</v>
      </c>
    </row>
    <row r="694" spans="1:8" x14ac:dyDescent="0.25">
      <c r="A694" t="s">
        <v>1384</v>
      </c>
      <c r="B694" s="1" t="s">
        <v>1385</v>
      </c>
      <c r="C694" s="6">
        <v>780000000</v>
      </c>
      <c r="D694">
        <v>780000000</v>
      </c>
      <c r="E694">
        <v>3260400000</v>
      </c>
      <c r="F694">
        <v>3260400000</v>
      </c>
      <c r="G694" s="1" t="s">
        <v>3876</v>
      </c>
      <c r="H694">
        <v>20010702</v>
      </c>
    </row>
    <row r="695" spans="1:8" x14ac:dyDescent="0.25">
      <c r="A695" t="s">
        <v>1386</v>
      </c>
      <c r="B695" s="1" t="s">
        <v>1387</v>
      </c>
      <c r="C695" s="6">
        <v>1182489135</v>
      </c>
      <c r="D695">
        <v>1182489135</v>
      </c>
      <c r="E695">
        <v>28545287718.900002</v>
      </c>
      <c r="F695">
        <v>28545287718.900002</v>
      </c>
      <c r="G695" s="1" t="s">
        <v>3917</v>
      </c>
      <c r="H695">
        <v>19970908</v>
      </c>
    </row>
    <row r="696" spans="1:8" x14ac:dyDescent="0.25">
      <c r="A696" t="s">
        <v>1388</v>
      </c>
      <c r="B696" s="1" t="s">
        <v>1389</v>
      </c>
      <c r="C696" s="6">
        <v>2053541850</v>
      </c>
      <c r="D696">
        <v>2053541850</v>
      </c>
      <c r="E696">
        <v>10740023875.5</v>
      </c>
      <c r="F696">
        <v>10740023875.5</v>
      </c>
      <c r="G696" s="1" t="s">
        <v>3854</v>
      </c>
      <c r="H696">
        <v>20120810</v>
      </c>
    </row>
    <row r="697" spans="1:8" x14ac:dyDescent="0.25">
      <c r="A697" t="s">
        <v>1390</v>
      </c>
      <c r="B697" s="1" t="s">
        <v>1391</v>
      </c>
      <c r="C697" s="6">
        <v>1929206272</v>
      </c>
      <c r="D697">
        <v>1013606974</v>
      </c>
      <c r="E697">
        <v>32101992366.080002</v>
      </c>
      <c r="F697">
        <v>16866420047.360001</v>
      </c>
      <c r="G697" s="1" t="s">
        <v>3891</v>
      </c>
      <c r="H697">
        <v>20210811</v>
      </c>
    </row>
    <row r="698" spans="1:8" x14ac:dyDescent="0.25">
      <c r="A698" t="s">
        <v>1392</v>
      </c>
      <c r="B698" s="1" t="s">
        <v>1393</v>
      </c>
      <c r="C698" s="6">
        <v>934966878</v>
      </c>
      <c r="D698">
        <v>931678897</v>
      </c>
      <c r="E698">
        <v>5516304580.2000008</v>
      </c>
      <c r="F698">
        <v>5496905492.3000002</v>
      </c>
      <c r="G698" s="1" t="s">
        <v>3851</v>
      </c>
      <c r="H698">
        <v>20110819</v>
      </c>
    </row>
    <row r="699" spans="1:8" x14ac:dyDescent="0.25">
      <c r="A699" t="s">
        <v>1394</v>
      </c>
      <c r="B699" s="1" t="s">
        <v>1395</v>
      </c>
      <c r="C699" s="6">
        <v>346666710</v>
      </c>
      <c r="D699">
        <v>346666710</v>
      </c>
      <c r="E699">
        <v>3622667119.5</v>
      </c>
      <c r="F699">
        <v>3622667119.5</v>
      </c>
      <c r="G699" s="1" t="s">
        <v>3843</v>
      </c>
      <c r="H699">
        <v>20190429</v>
      </c>
    </row>
    <row r="700" spans="1:8" x14ac:dyDescent="0.25">
      <c r="A700" t="s">
        <v>1396</v>
      </c>
      <c r="B700" s="1" t="s">
        <v>1397</v>
      </c>
      <c r="C700" s="6">
        <v>1084111428</v>
      </c>
      <c r="D700">
        <v>1084111428</v>
      </c>
      <c r="E700">
        <v>6385416310.9200001</v>
      </c>
      <c r="F700">
        <v>6385416310.9200001</v>
      </c>
      <c r="G700" s="1" t="s">
        <v>3871</v>
      </c>
      <c r="H700">
        <v>20120416</v>
      </c>
    </row>
    <row r="701" spans="1:8" x14ac:dyDescent="0.25">
      <c r="A701" t="s">
        <v>1398</v>
      </c>
      <c r="B701" s="1" t="s">
        <v>1399</v>
      </c>
      <c r="C701" s="6">
        <v>879184048</v>
      </c>
      <c r="D701">
        <v>630155397</v>
      </c>
      <c r="E701">
        <v>15543973968.639999</v>
      </c>
      <c r="F701">
        <v>11141147418.959999</v>
      </c>
      <c r="G701" s="1" t="s">
        <v>3859</v>
      </c>
      <c r="H701">
        <v>20080220</v>
      </c>
    </row>
    <row r="702" spans="1:8" x14ac:dyDescent="0.25">
      <c r="A702" t="s">
        <v>1400</v>
      </c>
      <c r="B702" s="1" t="s">
        <v>1401</v>
      </c>
      <c r="C702" s="6">
        <v>208792798</v>
      </c>
      <c r="D702">
        <v>206976958</v>
      </c>
      <c r="E702">
        <v>3470136302.7600002</v>
      </c>
      <c r="F702">
        <v>3439957041.96</v>
      </c>
      <c r="G702" s="1" t="s">
        <v>3844</v>
      </c>
      <c r="H702">
        <v>20161130</v>
      </c>
    </row>
    <row r="703" spans="1:8" x14ac:dyDescent="0.25">
      <c r="A703" t="s">
        <v>1402</v>
      </c>
      <c r="B703" s="1" t="s">
        <v>1403</v>
      </c>
      <c r="C703" s="6">
        <v>809095632</v>
      </c>
      <c r="D703">
        <v>686845632</v>
      </c>
      <c r="E703">
        <v>5267212564.3199997</v>
      </c>
      <c r="F703">
        <v>4471365064.3199997</v>
      </c>
      <c r="G703" s="1" t="s">
        <v>3858</v>
      </c>
      <c r="H703">
        <v>20040708</v>
      </c>
    </row>
    <row r="704" spans="1:8" x14ac:dyDescent="0.25">
      <c r="A704" t="s">
        <v>1404</v>
      </c>
      <c r="B704" s="1" t="s">
        <v>1405</v>
      </c>
      <c r="C704" s="6">
        <v>673396786</v>
      </c>
      <c r="D704">
        <v>673396786</v>
      </c>
      <c r="E704">
        <v>4134656266.04</v>
      </c>
      <c r="F704">
        <v>4134656266.04</v>
      </c>
      <c r="G704" s="1" t="s">
        <v>3858</v>
      </c>
      <c r="H704">
        <v>19930326</v>
      </c>
    </row>
    <row r="705" spans="1:8" x14ac:dyDescent="0.25">
      <c r="A705" t="s">
        <v>1406</v>
      </c>
      <c r="B705" s="1" t="s">
        <v>1407</v>
      </c>
      <c r="C705" s="6">
        <v>156311000</v>
      </c>
      <c r="D705">
        <v>102657815</v>
      </c>
      <c r="E705">
        <v>5905429580</v>
      </c>
      <c r="F705">
        <v>3878412250.6999998</v>
      </c>
      <c r="G705" s="1" t="s">
        <v>3915</v>
      </c>
      <c r="H705">
        <v>20161213</v>
      </c>
    </row>
    <row r="706" spans="1:8" x14ac:dyDescent="0.25">
      <c r="A706" t="s">
        <v>1408</v>
      </c>
      <c r="B706" s="1" t="s">
        <v>1409</v>
      </c>
      <c r="C706" s="6">
        <v>335097673</v>
      </c>
      <c r="D706">
        <v>201143139</v>
      </c>
      <c r="E706">
        <v>24187350037.139999</v>
      </c>
      <c r="F706">
        <v>14518511773.02</v>
      </c>
      <c r="G706" s="1" t="s">
        <v>3874</v>
      </c>
      <c r="H706">
        <v>20150702</v>
      </c>
    </row>
    <row r="707" spans="1:8" x14ac:dyDescent="0.25">
      <c r="A707" t="s">
        <v>1410</v>
      </c>
      <c r="B707" s="1" t="s">
        <v>1411</v>
      </c>
      <c r="C707" s="6">
        <v>202000000</v>
      </c>
      <c r="D707">
        <v>202000000</v>
      </c>
      <c r="E707">
        <v>3807700000</v>
      </c>
      <c r="F707">
        <v>3807700000</v>
      </c>
      <c r="G707" s="1" t="s">
        <v>3869</v>
      </c>
      <c r="H707">
        <v>20141010</v>
      </c>
    </row>
    <row r="708" spans="1:8" x14ac:dyDescent="0.25">
      <c r="A708" t="s">
        <v>1412</v>
      </c>
      <c r="B708" s="1" t="s">
        <v>1413</v>
      </c>
      <c r="C708" s="6">
        <v>134627593</v>
      </c>
      <c r="D708">
        <v>68965611</v>
      </c>
      <c r="E708">
        <v>5452417516.5</v>
      </c>
      <c r="F708">
        <v>2793107245.5</v>
      </c>
      <c r="G708" s="1" t="s">
        <v>3874</v>
      </c>
      <c r="H708">
        <v>20210709</v>
      </c>
    </row>
    <row r="709" spans="1:8" x14ac:dyDescent="0.25">
      <c r="A709" t="s">
        <v>1414</v>
      </c>
      <c r="B709" s="1" t="s">
        <v>1415</v>
      </c>
      <c r="C709" s="6">
        <v>1623324614</v>
      </c>
      <c r="D709">
        <v>1623324614</v>
      </c>
      <c r="E709">
        <v>22742777842.139999</v>
      </c>
      <c r="F709">
        <v>22742777842.139999</v>
      </c>
      <c r="G709" s="1" t="s">
        <v>3848</v>
      </c>
      <c r="H709">
        <v>20040708</v>
      </c>
    </row>
    <row r="710" spans="1:8" x14ac:dyDescent="0.25">
      <c r="A710" t="s">
        <v>1416</v>
      </c>
      <c r="B710" s="1" t="s">
        <v>1417</v>
      </c>
      <c r="C710" s="6">
        <v>1333099296</v>
      </c>
      <c r="D710">
        <v>1333099296</v>
      </c>
      <c r="E710">
        <v>20863003982.400002</v>
      </c>
      <c r="F710">
        <v>20863003982.400002</v>
      </c>
      <c r="G710" s="1" t="s">
        <v>3859</v>
      </c>
      <c r="H710">
        <v>20151222</v>
      </c>
    </row>
    <row r="711" spans="1:8" x14ac:dyDescent="0.25">
      <c r="A711" t="s">
        <v>1418</v>
      </c>
      <c r="B711" s="1" t="s">
        <v>1419</v>
      </c>
      <c r="C711" s="6">
        <v>3205482375</v>
      </c>
      <c r="D711">
        <v>2904190146</v>
      </c>
      <c r="E711">
        <v>20386867905</v>
      </c>
      <c r="F711">
        <v>18470649328.560001</v>
      </c>
      <c r="G711" s="1" t="s">
        <v>3908</v>
      </c>
      <c r="H711">
        <v>20060823</v>
      </c>
    </row>
    <row r="712" spans="1:8" x14ac:dyDescent="0.25">
      <c r="A712" t="s">
        <v>1420</v>
      </c>
      <c r="B712" s="1" t="s">
        <v>1421</v>
      </c>
      <c r="C712" s="6">
        <v>737265255</v>
      </c>
      <c r="D712">
        <v>508822004</v>
      </c>
      <c r="E712">
        <v>4777478852.4000006</v>
      </c>
      <c r="F712">
        <v>3297166585.9200001</v>
      </c>
      <c r="G712" s="1" t="s">
        <v>3869</v>
      </c>
      <c r="H712">
        <v>20100806</v>
      </c>
    </row>
    <row r="713" spans="1:8" x14ac:dyDescent="0.25">
      <c r="A713" t="s">
        <v>1422</v>
      </c>
      <c r="B713" s="1" t="s">
        <v>1423</v>
      </c>
      <c r="C713" s="6">
        <v>666000000</v>
      </c>
      <c r="D713">
        <v>666000000</v>
      </c>
      <c r="E713">
        <v>2750580000</v>
      </c>
      <c r="F713">
        <v>2750580000</v>
      </c>
      <c r="G713" s="1" t="s">
        <v>3849</v>
      </c>
      <c r="H713">
        <v>20170929</v>
      </c>
    </row>
    <row r="714" spans="1:8" x14ac:dyDescent="0.25">
      <c r="A714" t="s">
        <v>1424</v>
      </c>
      <c r="B714" s="1" t="s">
        <v>1425</v>
      </c>
      <c r="C714" s="6">
        <v>467948890</v>
      </c>
      <c r="D714">
        <v>467770165</v>
      </c>
      <c r="E714">
        <v>8647695487.2000008</v>
      </c>
      <c r="F714">
        <v>8644392649.2000008</v>
      </c>
      <c r="G714" s="1" t="s">
        <v>3876</v>
      </c>
      <c r="H714">
        <v>19930504</v>
      </c>
    </row>
    <row r="715" spans="1:8" x14ac:dyDescent="0.25">
      <c r="A715" t="s">
        <v>1426</v>
      </c>
      <c r="B715" s="1" t="s">
        <v>1427</v>
      </c>
      <c r="C715" s="6">
        <v>1979919191</v>
      </c>
      <c r="D715">
        <v>1879682754</v>
      </c>
      <c r="E715">
        <v>10909354742.41</v>
      </c>
      <c r="F715">
        <v>10357051974.540001</v>
      </c>
      <c r="G715" s="1" t="s">
        <v>3883</v>
      </c>
      <c r="H715">
        <v>20040625</v>
      </c>
    </row>
    <row r="716" spans="1:8" x14ac:dyDescent="0.25">
      <c r="A716" t="s">
        <v>1428</v>
      </c>
      <c r="B716" s="1" t="s">
        <v>1429</v>
      </c>
      <c r="C716" s="6">
        <v>1021148260</v>
      </c>
      <c r="D716">
        <v>1021148260</v>
      </c>
      <c r="E716">
        <v>13520002962.4</v>
      </c>
      <c r="F716">
        <v>13520002962.4</v>
      </c>
      <c r="G716" s="1" t="s">
        <v>3883</v>
      </c>
      <c r="H716">
        <v>19990107</v>
      </c>
    </row>
    <row r="717" spans="1:8" x14ac:dyDescent="0.25">
      <c r="A717" t="s">
        <v>1430</v>
      </c>
      <c r="B717" s="1" t="s">
        <v>1431</v>
      </c>
      <c r="C717" s="6">
        <v>2369111152</v>
      </c>
      <c r="D717">
        <v>2368966150</v>
      </c>
      <c r="E717">
        <v>10589926849.440001</v>
      </c>
      <c r="F717">
        <v>10589278690.5</v>
      </c>
      <c r="G717" s="1" t="s">
        <v>3856</v>
      </c>
      <c r="H717">
        <v>20031110</v>
      </c>
    </row>
    <row r="718" spans="1:8" x14ac:dyDescent="0.25">
      <c r="A718" t="s">
        <v>1432</v>
      </c>
      <c r="B718" s="1" t="s">
        <v>1433</v>
      </c>
      <c r="C718" s="6">
        <v>156800000</v>
      </c>
      <c r="D718">
        <v>156800000</v>
      </c>
      <c r="E718">
        <v>4189696000</v>
      </c>
      <c r="F718">
        <v>4189696000</v>
      </c>
      <c r="G718" s="1" t="s">
        <v>3844</v>
      </c>
      <c r="H718">
        <v>20171204</v>
      </c>
    </row>
    <row r="719" spans="1:8" x14ac:dyDescent="0.25">
      <c r="A719" t="s">
        <v>1434</v>
      </c>
      <c r="B719" s="1" t="s">
        <v>1435</v>
      </c>
      <c r="C719" s="6">
        <v>1501253212</v>
      </c>
      <c r="D719">
        <v>1056968303</v>
      </c>
      <c r="E719">
        <v>6875739710.96</v>
      </c>
      <c r="F719">
        <v>4840914827.7399998</v>
      </c>
      <c r="G719" s="1" t="s">
        <v>3885</v>
      </c>
      <c r="H719">
        <v>19970122</v>
      </c>
    </row>
    <row r="720" spans="1:8" x14ac:dyDescent="0.25">
      <c r="A720" t="s">
        <v>1436</v>
      </c>
      <c r="B720" s="1" t="s">
        <v>1437</v>
      </c>
      <c r="C720" s="6">
        <v>408552567</v>
      </c>
      <c r="D720">
        <v>402120955</v>
      </c>
      <c r="E720">
        <v>7705301413.6199999</v>
      </c>
      <c r="F720">
        <v>7584001211.3000002</v>
      </c>
      <c r="G720" s="1" t="s">
        <v>3871</v>
      </c>
      <c r="H720">
        <v>20150528</v>
      </c>
    </row>
    <row r="721" spans="1:8" x14ac:dyDescent="0.25">
      <c r="A721" t="s">
        <v>1438</v>
      </c>
      <c r="B721" s="1" t="s">
        <v>1439</v>
      </c>
      <c r="C721" s="6">
        <v>413914325</v>
      </c>
      <c r="D721">
        <v>410924525</v>
      </c>
      <c r="E721">
        <v>23348907073.25</v>
      </c>
      <c r="F721">
        <v>23180252455.25</v>
      </c>
      <c r="G721" s="1" t="s">
        <v>3866</v>
      </c>
      <c r="H721">
        <v>20170714</v>
      </c>
    </row>
    <row r="722" spans="1:8" x14ac:dyDescent="0.25">
      <c r="A722" t="s">
        <v>1440</v>
      </c>
      <c r="B722" s="1" t="s">
        <v>1441</v>
      </c>
      <c r="C722" s="6">
        <v>427500000</v>
      </c>
      <c r="D722">
        <v>425592468</v>
      </c>
      <c r="E722">
        <v>6822900000</v>
      </c>
      <c r="F722">
        <v>6792455789.2800007</v>
      </c>
      <c r="G722" s="1" t="s">
        <v>3913</v>
      </c>
      <c r="H722">
        <v>20080319</v>
      </c>
    </row>
    <row r="723" spans="1:8" x14ac:dyDescent="0.25">
      <c r="A723" t="s">
        <v>1442</v>
      </c>
      <c r="B723" s="1" t="s">
        <v>1443</v>
      </c>
      <c r="C723" s="6">
        <v>1133684103</v>
      </c>
      <c r="D723">
        <v>1133684103</v>
      </c>
      <c r="E723">
        <v>7822420310.7000008</v>
      </c>
      <c r="F723">
        <v>7822420310.7000008</v>
      </c>
      <c r="G723" s="1" t="s">
        <v>3899</v>
      </c>
      <c r="H723">
        <v>19970808</v>
      </c>
    </row>
    <row r="724" spans="1:8" x14ac:dyDescent="0.25">
      <c r="A724" t="s">
        <v>1444</v>
      </c>
      <c r="B724" s="1" t="s">
        <v>1445</v>
      </c>
      <c r="C724" s="6">
        <v>616956965</v>
      </c>
      <c r="D724">
        <v>464124665</v>
      </c>
      <c r="E724">
        <v>17151403627</v>
      </c>
      <c r="F724">
        <v>12902665687</v>
      </c>
      <c r="G724" s="1" t="s">
        <v>3844</v>
      </c>
      <c r="H724">
        <v>20150319</v>
      </c>
    </row>
    <row r="725" spans="1:8" x14ac:dyDescent="0.25">
      <c r="A725" t="s">
        <v>1446</v>
      </c>
      <c r="B725" s="1" t="s">
        <v>1447</v>
      </c>
      <c r="C725" s="6">
        <v>338517916</v>
      </c>
      <c r="D725">
        <v>242448032</v>
      </c>
      <c r="E725">
        <v>5159013039.8400002</v>
      </c>
      <c r="F725">
        <v>3694908007.6799998</v>
      </c>
      <c r="G725" s="1" t="s">
        <v>3913</v>
      </c>
      <c r="H725">
        <v>20190920</v>
      </c>
    </row>
    <row r="726" spans="1:8" x14ac:dyDescent="0.25">
      <c r="A726" t="s">
        <v>1448</v>
      </c>
      <c r="B726" s="1" t="s">
        <v>1449</v>
      </c>
      <c r="C726" s="6">
        <v>442861324</v>
      </c>
      <c r="D726">
        <v>429489267</v>
      </c>
      <c r="E726">
        <v>5070762159.7999992</v>
      </c>
      <c r="F726">
        <v>4917652107.1499996</v>
      </c>
      <c r="G726" s="1" t="s">
        <v>3902</v>
      </c>
      <c r="H726">
        <v>19940907</v>
      </c>
    </row>
    <row r="727" spans="1:8" x14ac:dyDescent="0.25">
      <c r="A727" t="s">
        <v>1450</v>
      </c>
      <c r="B727" s="1" t="s">
        <v>1451</v>
      </c>
      <c r="C727" s="6">
        <v>187246108</v>
      </c>
      <c r="D727">
        <v>187246108</v>
      </c>
      <c r="E727">
        <v>15232470885.799999</v>
      </c>
      <c r="F727">
        <v>15232470885.799999</v>
      </c>
      <c r="G727" s="1" t="s">
        <v>3866</v>
      </c>
      <c r="H727">
        <v>20190722</v>
      </c>
    </row>
    <row r="728" spans="1:8" x14ac:dyDescent="0.25">
      <c r="A728" t="s">
        <v>1452</v>
      </c>
      <c r="B728" s="1" t="s">
        <v>1453</v>
      </c>
      <c r="C728" s="6">
        <v>300326143</v>
      </c>
      <c r="D728">
        <v>300326143</v>
      </c>
      <c r="E728">
        <v>3751073526.0700002</v>
      </c>
      <c r="F728">
        <v>3751073526.0700002</v>
      </c>
      <c r="G728" s="1" t="s">
        <v>3869</v>
      </c>
      <c r="H728">
        <v>20170125</v>
      </c>
    </row>
    <row r="729" spans="1:8" x14ac:dyDescent="0.25">
      <c r="A729" t="s">
        <v>1454</v>
      </c>
      <c r="B729" s="1" t="s">
        <v>1455</v>
      </c>
      <c r="C729" s="6">
        <v>1026983149</v>
      </c>
      <c r="D729">
        <v>1026983149</v>
      </c>
      <c r="E729">
        <v>9992546039.7700005</v>
      </c>
      <c r="F729">
        <v>9992546039.7700005</v>
      </c>
      <c r="G729" s="1" t="s">
        <v>3851</v>
      </c>
      <c r="H729">
        <v>20040616</v>
      </c>
    </row>
    <row r="730" spans="1:8" x14ac:dyDescent="0.25">
      <c r="A730" t="s">
        <v>1456</v>
      </c>
      <c r="B730" s="1" t="s">
        <v>1457</v>
      </c>
      <c r="C730" s="6">
        <v>1007588092</v>
      </c>
      <c r="D730">
        <v>881759575</v>
      </c>
      <c r="E730">
        <v>19083718462.48</v>
      </c>
      <c r="F730">
        <v>16700526350.5</v>
      </c>
      <c r="G730" s="1" t="s">
        <v>3851</v>
      </c>
      <c r="H730">
        <v>20080723</v>
      </c>
    </row>
    <row r="731" spans="1:8" x14ac:dyDescent="0.25">
      <c r="A731" t="s">
        <v>1458</v>
      </c>
      <c r="B731" s="1" t="s">
        <v>1459</v>
      </c>
      <c r="C731" s="6">
        <v>334992000</v>
      </c>
      <c r="D731">
        <v>334838099</v>
      </c>
      <c r="E731">
        <v>2864181600</v>
      </c>
      <c r="F731">
        <v>2862865746.4499998</v>
      </c>
      <c r="G731" s="1" t="s">
        <v>3865</v>
      </c>
      <c r="H731">
        <v>20100803</v>
      </c>
    </row>
    <row r="732" spans="1:8" x14ac:dyDescent="0.25">
      <c r="A732" t="s">
        <v>1460</v>
      </c>
      <c r="B732" s="1" t="s">
        <v>1461</v>
      </c>
      <c r="C732" s="6">
        <v>2894375028</v>
      </c>
      <c r="D732">
        <v>2040975028</v>
      </c>
      <c r="E732">
        <v>15919062654</v>
      </c>
      <c r="F732">
        <v>11225362654</v>
      </c>
      <c r="G732" s="1" t="s">
        <v>3848</v>
      </c>
      <c r="H732">
        <v>20200519</v>
      </c>
    </row>
    <row r="733" spans="1:8" x14ac:dyDescent="0.25">
      <c r="A733" t="s">
        <v>1462</v>
      </c>
      <c r="B733" s="1" t="s">
        <v>1463</v>
      </c>
      <c r="C733" s="6">
        <v>231000000</v>
      </c>
      <c r="D733">
        <v>231000000</v>
      </c>
      <c r="E733">
        <v>3113880000</v>
      </c>
      <c r="F733">
        <v>3113880000</v>
      </c>
      <c r="G733" s="1" t="s">
        <v>3865</v>
      </c>
      <c r="H733">
        <v>20060823</v>
      </c>
    </row>
    <row r="734" spans="1:8" x14ac:dyDescent="0.25">
      <c r="A734" t="s">
        <v>1464</v>
      </c>
      <c r="B734" s="1" t="s">
        <v>1465</v>
      </c>
      <c r="C734" s="6">
        <v>1096362680</v>
      </c>
      <c r="D734">
        <v>1091886680</v>
      </c>
      <c r="E734">
        <v>5076159208.3999996</v>
      </c>
      <c r="F734">
        <v>5055435328.3999996</v>
      </c>
      <c r="G734" s="1" t="s">
        <v>3851</v>
      </c>
      <c r="H734">
        <v>20010618</v>
      </c>
    </row>
    <row r="735" spans="1:8" x14ac:dyDescent="0.25">
      <c r="A735" t="s">
        <v>1466</v>
      </c>
      <c r="B735" s="1" t="s">
        <v>1467</v>
      </c>
      <c r="C735" s="6">
        <v>6526887811</v>
      </c>
      <c r="D735">
        <v>6526887811</v>
      </c>
      <c r="E735">
        <v>25128518072.349998</v>
      </c>
      <c r="F735">
        <v>25128518072.349998</v>
      </c>
      <c r="G735" s="1" t="s">
        <v>3848</v>
      </c>
      <c r="H735">
        <v>19940520</v>
      </c>
    </row>
    <row r="736" spans="1:8" x14ac:dyDescent="0.25">
      <c r="A736" t="s">
        <v>1468</v>
      </c>
      <c r="B736" s="1" t="s">
        <v>1469</v>
      </c>
      <c r="C736" s="6">
        <v>243678373</v>
      </c>
      <c r="D736">
        <v>243678373</v>
      </c>
      <c r="E736">
        <v>2173611087.1599998</v>
      </c>
      <c r="F736">
        <v>2173611087.1599998</v>
      </c>
      <c r="G736" s="1" t="s">
        <v>3877</v>
      </c>
      <c r="H736">
        <v>20170208</v>
      </c>
    </row>
    <row r="737" spans="1:8" x14ac:dyDescent="0.25">
      <c r="A737" t="s">
        <v>1470</v>
      </c>
      <c r="B737" s="1" t="s">
        <v>1471</v>
      </c>
      <c r="C737" s="6">
        <v>770139176</v>
      </c>
      <c r="D737">
        <v>752699538</v>
      </c>
      <c r="E737">
        <v>7547363924.8000002</v>
      </c>
      <c r="F737">
        <v>7376455472.4000006</v>
      </c>
      <c r="G737" s="1" t="s">
        <v>3890</v>
      </c>
      <c r="H737">
        <v>20171229</v>
      </c>
    </row>
    <row r="738" spans="1:8" x14ac:dyDescent="0.25">
      <c r="A738" t="s">
        <v>1472</v>
      </c>
      <c r="B738" s="1" t="s">
        <v>1473</v>
      </c>
      <c r="C738" s="6">
        <v>196837115</v>
      </c>
      <c r="D738">
        <v>195895015</v>
      </c>
      <c r="E738">
        <v>8920658051.7999992</v>
      </c>
      <c r="F738">
        <v>8877962079.7999992</v>
      </c>
      <c r="G738" s="1" t="s">
        <v>3846</v>
      </c>
      <c r="H738">
        <v>20170608</v>
      </c>
    </row>
    <row r="739" spans="1:8" x14ac:dyDescent="0.25">
      <c r="A739" t="s">
        <v>1474</v>
      </c>
      <c r="B739" s="1" t="s">
        <v>1475</v>
      </c>
      <c r="C739" s="6">
        <v>920729464</v>
      </c>
      <c r="D739">
        <v>760973566</v>
      </c>
      <c r="E739">
        <v>11242106755.440001</v>
      </c>
      <c r="F739">
        <v>9291487240.8600006</v>
      </c>
      <c r="G739" s="1" t="s">
        <v>3881</v>
      </c>
      <c r="H739">
        <v>20060627</v>
      </c>
    </row>
    <row r="740" spans="1:8" x14ac:dyDescent="0.25">
      <c r="A740" t="s">
        <v>1476</v>
      </c>
      <c r="B740" s="1" t="s">
        <v>1477</v>
      </c>
      <c r="C740" s="6">
        <v>108536490</v>
      </c>
      <c r="D740">
        <v>108536490</v>
      </c>
      <c r="E740">
        <v>5819726593.8000002</v>
      </c>
      <c r="F740">
        <v>5819726593.8000002</v>
      </c>
      <c r="G740" s="1" t="s">
        <v>3869</v>
      </c>
      <c r="H740">
        <v>20190722</v>
      </c>
    </row>
    <row r="741" spans="1:8" x14ac:dyDescent="0.25">
      <c r="A741" t="s">
        <v>1478</v>
      </c>
      <c r="B741" s="1" t="s">
        <v>1479</v>
      </c>
      <c r="C741" s="6">
        <v>226800000</v>
      </c>
      <c r="D741">
        <v>226800000</v>
      </c>
      <c r="E741">
        <v>6445656000</v>
      </c>
      <c r="F741">
        <v>6445656000</v>
      </c>
      <c r="G741" s="1" t="s">
        <v>3876</v>
      </c>
      <c r="H741">
        <v>20170616</v>
      </c>
    </row>
    <row r="742" spans="1:8" x14ac:dyDescent="0.25">
      <c r="A742" t="s">
        <v>1480</v>
      </c>
      <c r="B742" s="1" t="s">
        <v>1481</v>
      </c>
      <c r="C742" s="6">
        <v>1150500000</v>
      </c>
      <c r="D742">
        <v>962878589</v>
      </c>
      <c r="E742">
        <v>8732295000</v>
      </c>
      <c r="F742">
        <v>7308248490.5100002</v>
      </c>
      <c r="G742" s="1" t="s">
        <v>3863</v>
      </c>
      <c r="H742">
        <v>20100706</v>
      </c>
    </row>
    <row r="743" spans="1:8" x14ac:dyDescent="0.25">
      <c r="A743" t="s">
        <v>1482</v>
      </c>
      <c r="B743" s="1" t="s">
        <v>1483</v>
      </c>
      <c r="C743" s="6">
        <v>434800000</v>
      </c>
      <c r="D743">
        <v>155794713</v>
      </c>
      <c r="E743">
        <v>5900236000</v>
      </c>
      <c r="F743">
        <v>2114134255.4100001</v>
      </c>
      <c r="G743" s="1" t="s">
        <v>3881</v>
      </c>
      <c r="H743">
        <v>20211111</v>
      </c>
    </row>
    <row r="744" spans="1:8" x14ac:dyDescent="0.25">
      <c r="A744" t="s">
        <v>1484</v>
      </c>
      <c r="B744" s="1" t="s">
        <v>1485</v>
      </c>
      <c r="C744" s="6">
        <v>210000000</v>
      </c>
      <c r="D744">
        <v>210000000</v>
      </c>
      <c r="E744">
        <v>3112200000</v>
      </c>
      <c r="F744">
        <v>3112200000</v>
      </c>
      <c r="G744" s="1" t="s">
        <v>3871</v>
      </c>
      <c r="H744">
        <v>20150518</v>
      </c>
    </row>
    <row r="745" spans="1:8" x14ac:dyDescent="0.25">
      <c r="A745" t="s">
        <v>1486</v>
      </c>
      <c r="B745" s="1" t="s">
        <v>1487</v>
      </c>
      <c r="C745" s="6">
        <v>1617272234</v>
      </c>
      <c r="D745">
        <v>1617244634</v>
      </c>
      <c r="E745">
        <v>4237253253.0799999</v>
      </c>
      <c r="F745">
        <v>4237180941.0799999</v>
      </c>
      <c r="G745" s="1" t="s">
        <v>3858</v>
      </c>
      <c r="H745">
        <v>19990422</v>
      </c>
    </row>
    <row r="746" spans="1:8" x14ac:dyDescent="0.25">
      <c r="A746" t="s">
        <v>1488</v>
      </c>
      <c r="B746" s="1" t="s">
        <v>1489</v>
      </c>
      <c r="C746" s="6">
        <v>2002291500</v>
      </c>
      <c r="D746">
        <v>1779484530</v>
      </c>
      <c r="E746">
        <v>6427355715</v>
      </c>
      <c r="F746">
        <v>5712145341.3000002</v>
      </c>
      <c r="G746" s="1" t="s">
        <v>3857</v>
      </c>
      <c r="H746">
        <v>19990609</v>
      </c>
    </row>
    <row r="747" spans="1:8" x14ac:dyDescent="0.25">
      <c r="A747" t="s">
        <v>1490</v>
      </c>
      <c r="B747" s="1" t="s">
        <v>1491</v>
      </c>
      <c r="C747" s="6">
        <v>2764069672</v>
      </c>
      <c r="D747">
        <v>2724756372</v>
      </c>
      <c r="E747">
        <v>20868726023.599998</v>
      </c>
      <c r="F747">
        <v>20571910608.599998</v>
      </c>
      <c r="G747" s="1" t="s">
        <v>3863</v>
      </c>
      <c r="H747">
        <v>20000301</v>
      </c>
    </row>
    <row r="748" spans="1:8" x14ac:dyDescent="0.25">
      <c r="A748" t="s">
        <v>1492</v>
      </c>
      <c r="B748" s="1" t="s">
        <v>1493</v>
      </c>
      <c r="C748" s="6">
        <v>411839845</v>
      </c>
      <c r="D748">
        <v>213572173</v>
      </c>
      <c r="E748">
        <v>18413359469.950001</v>
      </c>
      <c r="F748">
        <v>9548811854.8299999</v>
      </c>
      <c r="G748" s="1" t="s">
        <v>3875</v>
      </c>
      <c r="H748">
        <v>20171121</v>
      </c>
    </row>
    <row r="749" spans="1:8" x14ac:dyDescent="0.25">
      <c r="A749" t="s">
        <v>1494</v>
      </c>
      <c r="B749" s="1" t="s">
        <v>1495</v>
      </c>
      <c r="C749" s="6">
        <v>676710000</v>
      </c>
      <c r="D749">
        <v>497031046</v>
      </c>
      <c r="E749">
        <v>3309111900</v>
      </c>
      <c r="F749">
        <v>2430481814.9400001</v>
      </c>
      <c r="G749" s="1" t="s">
        <v>3853</v>
      </c>
      <c r="H749">
        <v>20110201</v>
      </c>
    </row>
    <row r="750" spans="1:8" x14ac:dyDescent="0.25">
      <c r="A750" t="s">
        <v>1496</v>
      </c>
      <c r="B750" s="1" t="s">
        <v>1497</v>
      </c>
      <c r="C750" s="6">
        <v>268118096</v>
      </c>
      <c r="D750">
        <v>210253396</v>
      </c>
      <c r="E750">
        <v>2474730026.0799999</v>
      </c>
      <c r="F750">
        <v>1940638845.0799999</v>
      </c>
      <c r="G750" s="1" t="s">
        <v>3890</v>
      </c>
      <c r="H750">
        <v>20160908</v>
      </c>
    </row>
    <row r="751" spans="1:8" x14ac:dyDescent="0.25">
      <c r="A751" t="s">
        <v>1498</v>
      </c>
      <c r="B751" s="1" t="s">
        <v>1499</v>
      </c>
      <c r="C751" s="6">
        <v>645674963</v>
      </c>
      <c r="D751">
        <v>382445239</v>
      </c>
      <c r="E751">
        <v>14211305935.629999</v>
      </c>
      <c r="F751">
        <v>8417619710.3900003</v>
      </c>
      <c r="G751" s="1" t="s">
        <v>3912</v>
      </c>
      <c r="H751">
        <v>19951031</v>
      </c>
    </row>
    <row r="752" spans="1:8" x14ac:dyDescent="0.25">
      <c r="A752" t="s">
        <v>1500</v>
      </c>
      <c r="B752" s="1" t="s">
        <v>1501</v>
      </c>
      <c r="C752" s="6">
        <v>375443612</v>
      </c>
      <c r="D752">
        <v>242552988</v>
      </c>
      <c r="E752">
        <v>3442817922.04</v>
      </c>
      <c r="F752">
        <v>2224210899.96</v>
      </c>
      <c r="G752" s="1" t="s">
        <v>3906</v>
      </c>
      <c r="H752">
        <v>20150519</v>
      </c>
    </row>
    <row r="753" spans="1:8" x14ac:dyDescent="0.25">
      <c r="A753" t="s">
        <v>1502</v>
      </c>
      <c r="B753" s="1" t="s">
        <v>1503</v>
      </c>
      <c r="C753" s="6">
        <v>300000000</v>
      </c>
      <c r="D753">
        <v>300000000</v>
      </c>
      <c r="E753">
        <v>2514000000</v>
      </c>
      <c r="F753">
        <v>2514000000</v>
      </c>
      <c r="G753" s="1" t="s">
        <v>3858</v>
      </c>
      <c r="H753">
        <v>20040318</v>
      </c>
    </row>
    <row r="754" spans="1:8" x14ac:dyDescent="0.25">
      <c r="A754" t="s">
        <v>1504</v>
      </c>
      <c r="B754" s="1" t="s">
        <v>1505</v>
      </c>
      <c r="C754" s="6">
        <v>406800000</v>
      </c>
      <c r="D754">
        <v>222650444</v>
      </c>
      <c r="E754">
        <v>15051600000</v>
      </c>
      <c r="F754">
        <v>8238066428</v>
      </c>
      <c r="G754" s="1" t="s">
        <v>3876</v>
      </c>
      <c r="H754">
        <v>20200117</v>
      </c>
    </row>
    <row r="755" spans="1:8" x14ac:dyDescent="0.25">
      <c r="A755" t="s">
        <v>1506</v>
      </c>
      <c r="B755" s="1" t="s">
        <v>1507</v>
      </c>
      <c r="C755" s="6">
        <v>174130000</v>
      </c>
      <c r="D755">
        <v>58080000</v>
      </c>
      <c r="E755">
        <v>14226421000</v>
      </c>
      <c r="F755">
        <v>4745136000</v>
      </c>
      <c r="G755" s="1" t="s">
        <v>3866</v>
      </c>
      <c r="H755">
        <v>20191030</v>
      </c>
    </row>
    <row r="756" spans="1:8" x14ac:dyDescent="0.25">
      <c r="A756" t="s">
        <v>1508</v>
      </c>
      <c r="B756" s="1" t="s">
        <v>1509</v>
      </c>
      <c r="C756" s="6">
        <v>1793901141</v>
      </c>
      <c r="D756">
        <v>1751901141</v>
      </c>
      <c r="E756">
        <v>5345825400.1800003</v>
      </c>
      <c r="F756">
        <v>5220665400.1800003</v>
      </c>
      <c r="G756" s="1" t="s">
        <v>3859</v>
      </c>
      <c r="H756">
        <v>19980825</v>
      </c>
    </row>
    <row r="757" spans="1:8" x14ac:dyDescent="0.25">
      <c r="A757" t="s">
        <v>1510</v>
      </c>
      <c r="B757" s="1" t="s">
        <v>1511</v>
      </c>
      <c r="C757" s="6">
        <v>277115744</v>
      </c>
      <c r="D757">
        <v>87907017</v>
      </c>
      <c r="E757">
        <v>24469320195.200001</v>
      </c>
      <c r="F757">
        <v>7762189601.0999994</v>
      </c>
      <c r="G757" s="1" t="s">
        <v>3883</v>
      </c>
      <c r="H757">
        <v>20210728</v>
      </c>
    </row>
    <row r="758" spans="1:8" x14ac:dyDescent="0.25">
      <c r="A758" t="s">
        <v>1512</v>
      </c>
      <c r="B758" s="1" t="s">
        <v>1513</v>
      </c>
      <c r="C758" s="6">
        <v>221163043</v>
      </c>
      <c r="D758">
        <v>207315208</v>
      </c>
      <c r="E758">
        <v>3896892817.6599998</v>
      </c>
      <c r="F758">
        <v>3652893964.96</v>
      </c>
      <c r="G758" s="1" t="s">
        <v>3916</v>
      </c>
      <c r="H758">
        <v>20171201</v>
      </c>
    </row>
    <row r="759" spans="1:8" x14ac:dyDescent="0.25">
      <c r="A759" t="s">
        <v>1514</v>
      </c>
      <c r="B759" s="1" t="s">
        <v>1515</v>
      </c>
      <c r="C759" s="6">
        <v>741809597</v>
      </c>
      <c r="D759">
        <v>531000000</v>
      </c>
      <c r="E759">
        <v>5830623432.4200001</v>
      </c>
      <c r="F759">
        <v>4173660000</v>
      </c>
      <c r="G759" s="1" t="s">
        <v>3857</v>
      </c>
      <c r="H759">
        <v>19990429</v>
      </c>
    </row>
    <row r="760" spans="1:8" x14ac:dyDescent="0.25">
      <c r="A760" t="s">
        <v>1516</v>
      </c>
      <c r="B760" s="1" t="s">
        <v>1517</v>
      </c>
      <c r="C760" s="6">
        <v>916951112</v>
      </c>
      <c r="D760">
        <v>888420612</v>
      </c>
      <c r="E760">
        <v>11599431566.799999</v>
      </c>
      <c r="F760">
        <v>11238520741.799999</v>
      </c>
      <c r="G760" s="1" t="s">
        <v>3874</v>
      </c>
      <c r="H760">
        <v>20110520</v>
      </c>
    </row>
    <row r="761" spans="1:8" x14ac:dyDescent="0.25">
      <c r="A761" t="s">
        <v>1518</v>
      </c>
      <c r="B761" s="1" t="s">
        <v>1519</v>
      </c>
      <c r="C761" s="6">
        <v>410762170</v>
      </c>
      <c r="D761">
        <v>410753170</v>
      </c>
      <c r="E761">
        <v>6576302341.7000008</v>
      </c>
      <c r="F761">
        <v>6576158251.7000008</v>
      </c>
      <c r="G761" s="1" t="s">
        <v>3869</v>
      </c>
      <c r="H761">
        <v>20190726</v>
      </c>
    </row>
    <row r="762" spans="1:8" x14ac:dyDescent="0.25">
      <c r="A762" t="s">
        <v>1520</v>
      </c>
      <c r="B762" s="1" t="s">
        <v>1521</v>
      </c>
      <c r="C762" s="6">
        <v>1189484215</v>
      </c>
      <c r="D762">
        <v>134756284</v>
      </c>
      <c r="E762">
        <v>38146758775.050003</v>
      </c>
      <c r="F762">
        <v>4321634027.8800001</v>
      </c>
      <c r="G762" s="1" t="s">
        <v>3909</v>
      </c>
      <c r="H762">
        <v>20220622</v>
      </c>
    </row>
    <row r="763" spans="1:8" x14ac:dyDescent="0.25">
      <c r="A763" t="s">
        <v>1522</v>
      </c>
      <c r="B763" s="1" t="s">
        <v>1523</v>
      </c>
      <c r="C763" s="6">
        <v>384226985</v>
      </c>
      <c r="D763">
        <v>380359167</v>
      </c>
      <c r="E763">
        <v>10312652277.4</v>
      </c>
      <c r="F763">
        <v>10208840042.280001</v>
      </c>
      <c r="G763" s="1" t="s">
        <v>3869</v>
      </c>
      <c r="H763">
        <v>20180921</v>
      </c>
    </row>
    <row r="764" spans="1:8" x14ac:dyDescent="0.25">
      <c r="A764" t="s">
        <v>1524</v>
      </c>
      <c r="B764" s="1" t="s">
        <v>1525</v>
      </c>
      <c r="C764" s="6">
        <v>2749327699</v>
      </c>
      <c r="D764">
        <v>1307951301</v>
      </c>
      <c r="E764">
        <v>13994077987.91</v>
      </c>
      <c r="F764">
        <v>6657472122.0900002</v>
      </c>
      <c r="G764" s="1" t="s">
        <v>3848</v>
      </c>
      <c r="H764">
        <v>20000316</v>
      </c>
    </row>
    <row r="765" spans="1:8" x14ac:dyDescent="0.25">
      <c r="A765" t="s">
        <v>1526</v>
      </c>
      <c r="B765" s="1" t="s">
        <v>1527</v>
      </c>
      <c r="C765" s="6">
        <v>1202039474</v>
      </c>
      <c r="D765">
        <v>1201917817</v>
      </c>
      <c r="E765">
        <v>17056940136.059999</v>
      </c>
      <c r="F765">
        <v>17055213823.23</v>
      </c>
      <c r="G765" s="1" t="s">
        <v>3921</v>
      </c>
      <c r="H765">
        <v>20070816</v>
      </c>
    </row>
    <row r="766" spans="1:8" x14ac:dyDescent="0.25">
      <c r="A766" t="s">
        <v>1528</v>
      </c>
      <c r="B766" s="1" t="s">
        <v>1529</v>
      </c>
      <c r="C766" s="6">
        <v>232229423</v>
      </c>
      <c r="D766">
        <v>232229423</v>
      </c>
      <c r="E766">
        <v>23034836467.369999</v>
      </c>
      <c r="F766">
        <v>23034836467.369999</v>
      </c>
      <c r="G766" s="1" t="s">
        <v>3863</v>
      </c>
      <c r="H766">
        <v>20190925</v>
      </c>
    </row>
    <row r="767" spans="1:8" x14ac:dyDescent="0.25">
      <c r="A767" t="s">
        <v>1530</v>
      </c>
      <c r="B767" s="1" t="s">
        <v>1531</v>
      </c>
      <c r="C767" s="6">
        <v>471960049</v>
      </c>
      <c r="D767">
        <v>471960049</v>
      </c>
      <c r="E767">
        <v>11402554783.84</v>
      </c>
      <c r="F767">
        <v>11402554783.84</v>
      </c>
      <c r="G767" s="1" t="s">
        <v>3878</v>
      </c>
      <c r="H767">
        <v>19990916</v>
      </c>
    </row>
    <row r="768" spans="1:8" x14ac:dyDescent="0.25">
      <c r="A768" t="s">
        <v>1532</v>
      </c>
      <c r="B768" s="1" t="s">
        <v>1533</v>
      </c>
      <c r="C768" s="6">
        <v>1050276214</v>
      </c>
      <c r="D768">
        <v>773200235</v>
      </c>
      <c r="E768">
        <v>3444905981.9200001</v>
      </c>
      <c r="F768">
        <v>2536096770.8000002</v>
      </c>
      <c r="G768" s="1" t="s">
        <v>3863</v>
      </c>
      <c r="H768">
        <v>20100421</v>
      </c>
    </row>
    <row r="769" spans="1:8" x14ac:dyDescent="0.25">
      <c r="A769" t="s">
        <v>1534</v>
      </c>
      <c r="B769" s="1" t="s">
        <v>1535</v>
      </c>
      <c r="C769" s="6">
        <v>989541427</v>
      </c>
      <c r="D769">
        <v>790743829</v>
      </c>
      <c r="E769">
        <v>5640386133.9000006</v>
      </c>
      <c r="F769">
        <v>4507239825.3000002</v>
      </c>
      <c r="G769" s="1" t="s">
        <v>3883</v>
      </c>
      <c r="H769">
        <v>20080218</v>
      </c>
    </row>
    <row r="770" spans="1:8" x14ac:dyDescent="0.25">
      <c r="A770" t="s">
        <v>1536</v>
      </c>
      <c r="B770" s="1" t="s">
        <v>1537</v>
      </c>
      <c r="C770" s="6">
        <v>483966800</v>
      </c>
      <c r="D770">
        <v>483966800</v>
      </c>
      <c r="E770">
        <v>3470041956</v>
      </c>
      <c r="F770">
        <v>3470041956</v>
      </c>
      <c r="G770" s="1" t="s">
        <v>3857</v>
      </c>
      <c r="H770">
        <v>20050325</v>
      </c>
    </row>
    <row r="771" spans="1:8" x14ac:dyDescent="0.25">
      <c r="A771" t="s">
        <v>1538</v>
      </c>
      <c r="B771" s="1" t="s">
        <v>1539</v>
      </c>
      <c r="C771" s="6">
        <v>520066589</v>
      </c>
      <c r="D771">
        <v>517548029</v>
      </c>
      <c r="E771">
        <v>3094396204.5500002</v>
      </c>
      <c r="F771">
        <v>3079410772.5500002</v>
      </c>
      <c r="G771" s="1" t="s">
        <v>3849</v>
      </c>
      <c r="H771">
        <v>19940506</v>
      </c>
    </row>
    <row r="772" spans="1:8" x14ac:dyDescent="0.25">
      <c r="A772" t="s">
        <v>1540</v>
      </c>
      <c r="B772" s="1" t="s">
        <v>1541</v>
      </c>
      <c r="C772" s="6">
        <v>1148014400</v>
      </c>
      <c r="D772">
        <v>910397469</v>
      </c>
      <c r="E772">
        <v>12628158400</v>
      </c>
      <c r="F772">
        <v>10014372159</v>
      </c>
      <c r="G772" s="1" t="s">
        <v>3921</v>
      </c>
      <c r="H772">
        <v>20080520</v>
      </c>
    </row>
    <row r="773" spans="1:8" x14ac:dyDescent="0.25">
      <c r="A773" t="s">
        <v>1542</v>
      </c>
      <c r="B773" s="1" t="s">
        <v>1543</v>
      </c>
      <c r="C773" s="6">
        <v>1060899292</v>
      </c>
      <c r="D773">
        <v>1060899292</v>
      </c>
      <c r="E773">
        <v>12688355532.32</v>
      </c>
      <c r="F773">
        <v>12688355532.32</v>
      </c>
      <c r="G773" s="1" t="s">
        <v>3880</v>
      </c>
      <c r="H773">
        <v>19921202</v>
      </c>
    </row>
    <row r="774" spans="1:8" x14ac:dyDescent="0.25">
      <c r="A774" t="s">
        <v>1544</v>
      </c>
      <c r="B774" s="1" t="s">
        <v>1545</v>
      </c>
      <c r="C774" s="6">
        <v>80241110</v>
      </c>
      <c r="D774">
        <v>53088383</v>
      </c>
      <c r="E774">
        <v>4036127833</v>
      </c>
      <c r="F774">
        <v>2670345664.9000001</v>
      </c>
      <c r="G774" s="1" t="s">
        <v>3892</v>
      </c>
      <c r="H774">
        <v>20200910</v>
      </c>
    </row>
    <row r="775" spans="1:8" x14ac:dyDescent="0.25">
      <c r="A775" t="s">
        <v>1546</v>
      </c>
      <c r="B775" s="1" t="s">
        <v>1547</v>
      </c>
      <c r="C775" s="6">
        <v>1314892586</v>
      </c>
      <c r="D775">
        <v>1304630586</v>
      </c>
      <c r="E775">
        <v>18263858019.540001</v>
      </c>
      <c r="F775">
        <v>18121318839.540001</v>
      </c>
      <c r="G775" s="1" t="s">
        <v>3888</v>
      </c>
      <c r="H775">
        <v>20020606</v>
      </c>
    </row>
    <row r="776" spans="1:8" x14ac:dyDescent="0.25">
      <c r="A776" t="s">
        <v>1548</v>
      </c>
      <c r="B776" s="1" t="s">
        <v>1549</v>
      </c>
      <c r="C776" s="6">
        <v>618172423</v>
      </c>
      <c r="D776">
        <v>600608267</v>
      </c>
      <c r="E776">
        <v>4147936958.3299999</v>
      </c>
      <c r="F776">
        <v>4030081471.5700002</v>
      </c>
      <c r="G776" s="1" t="s">
        <v>3871</v>
      </c>
      <c r="H776">
        <v>20110113</v>
      </c>
    </row>
    <row r="777" spans="1:8" x14ac:dyDescent="0.25">
      <c r="A777" t="s">
        <v>1550</v>
      </c>
      <c r="B777" s="1" t="s">
        <v>1551</v>
      </c>
      <c r="C777" s="6">
        <v>266451202</v>
      </c>
      <c r="D777">
        <v>227204736</v>
      </c>
      <c r="E777">
        <v>11593291799.02</v>
      </c>
      <c r="F777">
        <v>9885678063.3599987</v>
      </c>
      <c r="G777" s="1" t="s">
        <v>3866</v>
      </c>
      <c r="H777">
        <v>20180412</v>
      </c>
    </row>
    <row r="778" spans="1:8" x14ac:dyDescent="0.25">
      <c r="A778" t="s">
        <v>1552</v>
      </c>
      <c r="B778" s="1" t="s">
        <v>1553</v>
      </c>
      <c r="C778" s="6">
        <v>534724139</v>
      </c>
      <c r="D778">
        <v>533327847</v>
      </c>
      <c r="E778">
        <v>13421575888.9</v>
      </c>
      <c r="F778">
        <v>13386528959.700001</v>
      </c>
      <c r="G778" s="1" t="s">
        <v>3847</v>
      </c>
      <c r="H778">
        <v>20070817</v>
      </c>
    </row>
    <row r="779" spans="1:8" x14ac:dyDescent="0.25">
      <c r="A779" t="s">
        <v>1554</v>
      </c>
      <c r="B779" s="1" t="s">
        <v>1555</v>
      </c>
      <c r="C779" s="6">
        <v>420090164</v>
      </c>
      <c r="D779">
        <v>333341517</v>
      </c>
      <c r="E779">
        <v>4226107049.8400002</v>
      </c>
      <c r="F779">
        <v>3353415661.02</v>
      </c>
      <c r="G779" s="1" t="s">
        <v>3847</v>
      </c>
      <c r="H779">
        <v>20100728</v>
      </c>
    </row>
    <row r="780" spans="1:8" x14ac:dyDescent="0.25">
      <c r="A780" t="s">
        <v>1556</v>
      </c>
      <c r="B780" s="1" t="s">
        <v>1557</v>
      </c>
      <c r="C780" s="6">
        <v>1602290000</v>
      </c>
      <c r="D780">
        <v>1602290000</v>
      </c>
      <c r="E780">
        <v>4919030300</v>
      </c>
      <c r="F780">
        <v>4919030300</v>
      </c>
      <c r="G780" s="1" t="s">
        <v>3858</v>
      </c>
      <c r="H780">
        <v>20020709</v>
      </c>
    </row>
    <row r="781" spans="1:8" x14ac:dyDescent="0.25">
      <c r="A781" t="s">
        <v>1558</v>
      </c>
      <c r="B781" s="1" t="s">
        <v>1559</v>
      </c>
      <c r="C781" s="6">
        <v>1421506508</v>
      </c>
      <c r="D781">
        <v>1292567484</v>
      </c>
      <c r="E781">
        <v>6183553309.7999992</v>
      </c>
      <c r="F781">
        <v>5622668555.3999996</v>
      </c>
      <c r="G781" s="1" t="s">
        <v>3847</v>
      </c>
      <c r="H781">
        <v>20111216</v>
      </c>
    </row>
    <row r="782" spans="1:8" x14ac:dyDescent="0.25">
      <c r="A782" t="s">
        <v>1560</v>
      </c>
      <c r="B782" s="1" t="s">
        <v>1561</v>
      </c>
      <c r="C782" s="6">
        <v>556890744</v>
      </c>
      <c r="D782">
        <v>556890744</v>
      </c>
      <c r="E782">
        <v>17653436584.799999</v>
      </c>
      <c r="F782">
        <v>17653436584.799999</v>
      </c>
      <c r="G782" s="1" t="s">
        <v>3862</v>
      </c>
      <c r="H782">
        <v>19971118</v>
      </c>
    </row>
    <row r="783" spans="1:8" x14ac:dyDescent="0.25">
      <c r="A783" t="s">
        <v>1562</v>
      </c>
      <c r="B783" s="1" t="s">
        <v>1563</v>
      </c>
      <c r="C783" s="6">
        <v>129639500</v>
      </c>
      <c r="D783">
        <v>129639500</v>
      </c>
      <c r="E783">
        <v>2520191880</v>
      </c>
      <c r="F783">
        <v>2520191880</v>
      </c>
      <c r="G783" s="1" t="s">
        <v>3863</v>
      </c>
      <c r="H783">
        <v>20000726</v>
      </c>
    </row>
    <row r="784" spans="1:8" x14ac:dyDescent="0.25">
      <c r="A784" t="s">
        <v>1564</v>
      </c>
      <c r="B784" s="1" t="s">
        <v>1565</v>
      </c>
      <c r="C784" s="6">
        <v>3909227441</v>
      </c>
      <c r="D784">
        <v>3007062557</v>
      </c>
      <c r="E784">
        <v>29866497649.240002</v>
      </c>
      <c r="F784">
        <v>22973957935.48</v>
      </c>
      <c r="G784" s="1" t="s">
        <v>3848</v>
      </c>
      <c r="H784">
        <v>19960208</v>
      </c>
    </row>
    <row r="785" spans="1:8" x14ac:dyDescent="0.25">
      <c r="A785" t="s">
        <v>1566</v>
      </c>
      <c r="B785" s="1" t="s">
        <v>1567</v>
      </c>
      <c r="C785" s="6">
        <v>2573260436</v>
      </c>
      <c r="D785">
        <v>2570869027</v>
      </c>
      <c r="E785">
        <v>13046430410.52</v>
      </c>
      <c r="F785">
        <v>13034305966.889999</v>
      </c>
      <c r="G785" s="1" t="s">
        <v>3850</v>
      </c>
      <c r="H785">
        <v>20121011</v>
      </c>
    </row>
    <row r="786" spans="1:8" x14ac:dyDescent="0.25">
      <c r="A786" t="s">
        <v>1568</v>
      </c>
      <c r="B786" s="1" t="s">
        <v>1569</v>
      </c>
      <c r="C786" s="6">
        <v>271741053</v>
      </c>
      <c r="D786">
        <v>154232610</v>
      </c>
      <c r="E786">
        <v>4967426448.8400002</v>
      </c>
      <c r="F786">
        <v>2819372110.8000002</v>
      </c>
      <c r="G786" s="1" t="s">
        <v>3853</v>
      </c>
      <c r="H786">
        <v>20200824</v>
      </c>
    </row>
    <row r="787" spans="1:8" x14ac:dyDescent="0.25">
      <c r="A787" t="s">
        <v>1570</v>
      </c>
      <c r="B787" s="1" t="s">
        <v>1571</v>
      </c>
      <c r="C787" s="6">
        <v>1797592847</v>
      </c>
      <c r="D787">
        <v>1781132945</v>
      </c>
      <c r="E787">
        <v>16591781977.809999</v>
      </c>
      <c r="F787">
        <v>16439857082.35</v>
      </c>
      <c r="G787" s="1" t="s">
        <v>3911</v>
      </c>
      <c r="H787">
        <v>20140129</v>
      </c>
    </row>
    <row r="788" spans="1:8" x14ac:dyDescent="0.25">
      <c r="A788" t="s">
        <v>1572</v>
      </c>
      <c r="B788" s="1" t="s">
        <v>1573</v>
      </c>
      <c r="C788" s="6">
        <v>183147692</v>
      </c>
      <c r="D788">
        <v>183147692</v>
      </c>
      <c r="E788">
        <v>2252716611.5999999</v>
      </c>
      <c r="F788">
        <v>2252716611.5999999</v>
      </c>
      <c r="G788" s="1" t="s">
        <v>3863</v>
      </c>
      <c r="H788">
        <v>20170330</v>
      </c>
    </row>
    <row r="789" spans="1:8" x14ac:dyDescent="0.25">
      <c r="A789" t="s">
        <v>1574</v>
      </c>
      <c r="B789" s="1" t="s">
        <v>1575</v>
      </c>
      <c r="C789" s="6">
        <v>151800000</v>
      </c>
      <c r="D789">
        <v>106260000</v>
      </c>
      <c r="E789">
        <v>5531592000</v>
      </c>
      <c r="F789">
        <v>3872114400</v>
      </c>
      <c r="G789" s="1" t="s">
        <v>3885</v>
      </c>
      <c r="H789">
        <v>20210506</v>
      </c>
    </row>
    <row r="790" spans="1:8" x14ac:dyDescent="0.25">
      <c r="A790" t="s">
        <v>1576</v>
      </c>
      <c r="B790" s="1" t="s">
        <v>1577</v>
      </c>
      <c r="C790" s="6">
        <v>1312600000</v>
      </c>
      <c r="D790">
        <v>1311540400</v>
      </c>
      <c r="E790">
        <v>10658312000</v>
      </c>
      <c r="F790">
        <v>10649708048</v>
      </c>
      <c r="G790" s="1" t="s">
        <v>3844</v>
      </c>
      <c r="H790">
        <v>20100618</v>
      </c>
    </row>
    <row r="791" spans="1:8" x14ac:dyDescent="0.25">
      <c r="A791" t="s">
        <v>1578</v>
      </c>
      <c r="B791" s="1" t="s">
        <v>1579</v>
      </c>
      <c r="C791" s="6">
        <v>403880000</v>
      </c>
      <c r="D791">
        <v>395634913</v>
      </c>
      <c r="E791">
        <v>5876454000</v>
      </c>
      <c r="F791">
        <v>5756487984.1500006</v>
      </c>
      <c r="G791" s="1" t="s">
        <v>3844</v>
      </c>
      <c r="H791">
        <v>20120316</v>
      </c>
    </row>
    <row r="792" spans="1:8" x14ac:dyDescent="0.25">
      <c r="A792" t="s">
        <v>1580</v>
      </c>
      <c r="B792" s="1" t="s">
        <v>1581</v>
      </c>
      <c r="C792" s="6">
        <v>331853600</v>
      </c>
      <c r="D792">
        <v>179104002</v>
      </c>
      <c r="E792">
        <v>15417918256</v>
      </c>
      <c r="F792">
        <v>8321171932.9200001</v>
      </c>
      <c r="G792" s="1" t="s">
        <v>3917</v>
      </c>
      <c r="H792">
        <v>20200429</v>
      </c>
    </row>
    <row r="793" spans="1:8" x14ac:dyDescent="0.25">
      <c r="A793" t="s">
        <v>1582</v>
      </c>
      <c r="B793" s="1" t="s">
        <v>1583</v>
      </c>
      <c r="C793" s="6">
        <v>1022806646</v>
      </c>
      <c r="D793">
        <v>1022806646</v>
      </c>
      <c r="E793">
        <v>7814242775.4399996</v>
      </c>
      <c r="F793">
        <v>7814242775.4399996</v>
      </c>
      <c r="G793" s="1" t="s">
        <v>3871</v>
      </c>
      <c r="H793">
        <v>19980506</v>
      </c>
    </row>
    <row r="794" spans="1:8" x14ac:dyDescent="0.25">
      <c r="A794" t="s">
        <v>1584</v>
      </c>
      <c r="B794" s="1" t="s">
        <v>1585</v>
      </c>
      <c r="C794" s="6">
        <v>3034636384</v>
      </c>
      <c r="D794">
        <v>2289754222</v>
      </c>
      <c r="E794">
        <v>10469495524.799999</v>
      </c>
      <c r="F794">
        <v>7899652065.9000006</v>
      </c>
      <c r="G794" s="1" t="s">
        <v>3858</v>
      </c>
      <c r="H794">
        <v>19970408</v>
      </c>
    </row>
    <row r="795" spans="1:8" x14ac:dyDescent="0.25">
      <c r="A795" t="s">
        <v>1586</v>
      </c>
      <c r="B795" s="1" t="s">
        <v>1587</v>
      </c>
      <c r="C795" s="6">
        <v>1322017394</v>
      </c>
      <c r="D795">
        <v>1320743394</v>
      </c>
      <c r="E795">
        <v>5592133576.6200008</v>
      </c>
      <c r="F795">
        <v>5586744556.6200008</v>
      </c>
      <c r="G795" s="1" t="s">
        <v>3903</v>
      </c>
      <c r="H795">
        <v>19961029</v>
      </c>
    </row>
    <row r="796" spans="1:8" x14ac:dyDescent="0.25">
      <c r="A796" t="s">
        <v>1588</v>
      </c>
      <c r="B796" s="1" t="s">
        <v>1589</v>
      </c>
      <c r="C796" s="6">
        <v>2565430562</v>
      </c>
      <c r="D796">
        <v>478526400</v>
      </c>
      <c r="E796">
        <v>39353704821.080002</v>
      </c>
      <c r="F796">
        <v>7340594976</v>
      </c>
      <c r="G796" s="1" t="s">
        <v>3848</v>
      </c>
      <c r="H796">
        <v>20040615</v>
      </c>
    </row>
    <row r="797" spans="1:8" x14ac:dyDescent="0.25">
      <c r="A797" t="s">
        <v>1590</v>
      </c>
      <c r="B797" s="1" t="s">
        <v>1591</v>
      </c>
      <c r="C797" s="6">
        <v>320190246</v>
      </c>
      <c r="D797">
        <v>304145474</v>
      </c>
      <c r="E797">
        <v>5145457253.2200003</v>
      </c>
      <c r="F797">
        <v>4887617767.1800003</v>
      </c>
      <c r="G797" s="1" t="s">
        <v>3859</v>
      </c>
      <c r="H797">
        <v>20010628</v>
      </c>
    </row>
    <row r="798" spans="1:8" x14ac:dyDescent="0.25">
      <c r="A798" t="s">
        <v>1592</v>
      </c>
      <c r="B798" s="1" t="s">
        <v>1593</v>
      </c>
      <c r="C798" s="6">
        <v>464401180</v>
      </c>
      <c r="D798">
        <v>411322724</v>
      </c>
      <c r="E798">
        <v>3069691799.8000002</v>
      </c>
      <c r="F798">
        <v>2718843205.6399999</v>
      </c>
      <c r="G798" s="1" t="s">
        <v>3913</v>
      </c>
      <c r="H798">
        <v>20100917</v>
      </c>
    </row>
    <row r="799" spans="1:8" x14ac:dyDescent="0.25">
      <c r="A799" t="s">
        <v>1594</v>
      </c>
      <c r="B799" s="1" t="s">
        <v>1595</v>
      </c>
      <c r="C799" s="6">
        <v>475888510</v>
      </c>
      <c r="D799">
        <v>474621192</v>
      </c>
      <c r="E799">
        <v>16827417713.6</v>
      </c>
      <c r="F799">
        <v>16782605349.120001</v>
      </c>
      <c r="G799" s="1" t="s">
        <v>3844</v>
      </c>
      <c r="H799">
        <v>20171013</v>
      </c>
    </row>
    <row r="800" spans="1:8" x14ac:dyDescent="0.25">
      <c r="A800" t="s">
        <v>1596</v>
      </c>
      <c r="B800" s="1" t="s">
        <v>1597</v>
      </c>
      <c r="C800" s="6">
        <v>1530802166</v>
      </c>
      <c r="D800">
        <v>1492045657</v>
      </c>
      <c r="E800">
        <v>16838823826</v>
      </c>
      <c r="F800">
        <v>16412502227</v>
      </c>
      <c r="G800" s="1" t="s">
        <v>3843</v>
      </c>
      <c r="H800">
        <v>20100908</v>
      </c>
    </row>
    <row r="801" spans="1:8" x14ac:dyDescent="0.25">
      <c r="A801" t="s">
        <v>1598</v>
      </c>
      <c r="B801" s="1" t="s">
        <v>1599</v>
      </c>
      <c r="C801" s="6">
        <v>215020000</v>
      </c>
      <c r="D801">
        <v>214202960</v>
      </c>
      <c r="E801">
        <v>3094137800</v>
      </c>
      <c r="F801">
        <v>3082380594.4000001</v>
      </c>
      <c r="G801" s="1" t="s">
        <v>3881</v>
      </c>
      <c r="H801">
        <v>20070530</v>
      </c>
    </row>
    <row r="802" spans="1:8" x14ac:dyDescent="0.25">
      <c r="A802" t="s">
        <v>1600</v>
      </c>
      <c r="B802" s="1" t="s">
        <v>1601</v>
      </c>
      <c r="C802" s="6">
        <v>651560000</v>
      </c>
      <c r="D802">
        <v>636560000</v>
      </c>
      <c r="E802">
        <v>3876782000</v>
      </c>
      <c r="F802">
        <v>3787532000</v>
      </c>
      <c r="G802" s="1" t="s">
        <v>3869</v>
      </c>
      <c r="H802">
        <v>20150320</v>
      </c>
    </row>
    <row r="803" spans="1:8" x14ac:dyDescent="0.25">
      <c r="A803" t="s">
        <v>1602</v>
      </c>
      <c r="B803" s="1" t="s">
        <v>1603</v>
      </c>
      <c r="C803" s="6">
        <v>1316489747</v>
      </c>
      <c r="D803">
        <v>1313754563</v>
      </c>
      <c r="E803">
        <v>19089101331.5</v>
      </c>
      <c r="F803">
        <v>19049441163.5</v>
      </c>
      <c r="G803" s="1" t="s">
        <v>3844</v>
      </c>
      <c r="H803">
        <v>19981203</v>
      </c>
    </row>
    <row r="804" spans="1:8" x14ac:dyDescent="0.25">
      <c r="A804" t="s">
        <v>1604</v>
      </c>
      <c r="B804" s="1" t="s">
        <v>1605</v>
      </c>
      <c r="C804" s="6">
        <v>134650449</v>
      </c>
      <c r="D804">
        <v>91580446</v>
      </c>
      <c r="E804">
        <v>12200677183.889999</v>
      </c>
      <c r="F804">
        <v>8298104212.0600004</v>
      </c>
      <c r="G804" s="1" t="s">
        <v>3876</v>
      </c>
      <c r="H804">
        <v>20200616</v>
      </c>
    </row>
    <row r="805" spans="1:8" x14ac:dyDescent="0.25">
      <c r="A805" t="s">
        <v>1606</v>
      </c>
      <c r="B805" s="1" t="s">
        <v>1607</v>
      </c>
      <c r="C805" s="6">
        <v>351994105</v>
      </c>
      <c r="D805">
        <v>283767920</v>
      </c>
      <c r="E805">
        <v>4016252738.0500002</v>
      </c>
      <c r="F805">
        <v>3237791967.1999998</v>
      </c>
      <c r="G805" s="1" t="s">
        <v>3902</v>
      </c>
      <c r="H805">
        <v>19980303</v>
      </c>
    </row>
    <row r="806" spans="1:8" x14ac:dyDescent="0.25">
      <c r="A806" t="s">
        <v>1608</v>
      </c>
      <c r="B806" s="1" t="s">
        <v>1609</v>
      </c>
      <c r="C806" s="6">
        <v>309617139</v>
      </c>
      <c r="D806">
        <v>272612906</v>
      </c>
      <c r="E806">
        <v>13842982284.690001</v>
      </c>
      <c r="F806">
        <v>12188523027.26</v>
      </c>
      <c r="G806" s="1" t="s">
        <v>3919</v>
      </c>
      <c r="H806">
        <v>20170306</v>
      </c>
    </row>
    <row r="807" spans="1:8" x14ac:dyDescent="0.25">
      <c r="A807" t="s">
        <v>1610</v>
      </c>
      <c r="B807" s="1" t="s">
        <v>1611</v>
      </c>
      <c r="C807" s="6">
        <v>1360000000</v>
      </c>
      <c r="D807">
        <v>1077730000</v>
      </c>
      <c r="E807">
        <v>7248800000</v>
      </c>
      <c r="F807">
        <v>5744300900</v>
      </c>
      <c r="G807" s="1" t="s">
        <v>3849</v>
      </c>
      <c r="H807">
        <v>20120905</v>
      </c>
    </row>
    <row r="808" spans="1:8" x14ac:dyDescent="0.25">
      <c r="A808" t="s">
        <v>1612</v>
      </c>
      <c r="B808" s="1" t="s">
        <v>1613</v>
      </c>
      <c r="C808" s="6">
        <v>2842788303</v>
      </c>
      <c r="D808">
        <v>2763863088</v>
      </c>
      <c r="E808">
        <v>21349340155.529999</v>
      </c>
      <c r="F808">
        <v>20756611790.880001</v>
      </c>
      <c r="G808" s="1" t="s">
        <v>3863</v>
      </c>
      <c r="H808">
        <v>20100518</v>
      </c>
    </row>
    <row r="809" spans="1:8" x14ac:dyDescent="0.25">
      <c r="A809" t="s">
        <v>1614</v>
      </c>
      <c r="B809" s="1" t="s">
        <v>1615</v>
      </c>
      <c r="C809" s="6">
        <v>1090242634</v>
      </c>
      <c r="D809">
        <v>1090242634</v>
      </c>
      <c r="E809">
        <v>6214383013.8000002</v>
      </c>
      <c r="F809">
        <v>6214383013.8000002</v>
      </c>
      <c r="G809" s="1" t="s">
        <v>3889</v>
      </c>
      <c r="H809">
        <v>20020730</v>
      </c>
    </row>
    <row r="810" spans="1:8" x14ac:dyDescent="0.25">
      <c r="A810" t="s">
        <v>1616</v>
      </c>
      <c r="B810" s="1" t="s">
        <v>1617</v>
      </c>
      <c r="C810" s="6">
        <v>342446040</v>
      </c>
      <c r="D810">
        <v>316104070</v>
      </c>
      <c r="E810">
        <v>8770043084.3999996</v>
      </c>
      <c r="F810">
        <v>8095425232.6999998</v>
      </c>
      <c r="G810" s="1" t="s">
        <v>3863</v>
      </c>
      <c r="H810">
        <v>20160826</v>
      </c>
    </row>
    <row r="811" spans="1:8" x14ac:dyDescent="0.25">
      <c r="A811" t="s">
        <v>1618</v>
      </c>
      <c r="B811" s="1" t="s">
        <v>1619</v>
      </c>
      <c r="C811" s="6">
        <v>410977250</v>
      </c>
      <c r="D811">
        <v>326079873</v>
      </c>
      <c r="E811">
        <v>3106988010</v>
      </c>
      <c r="F811">
        <v>2465163839.8800001</v>
      </c>
      <c r="G811" s="1" t="s">
        <v>3869</v>
      </c>
      <c r="H811">
        <v>20160526</v>
      </c>
    </row>
    <row r="812" spans="1:8" x14ac:dyDescent="0.25">
      <c r="A812" t="s">
        <v>1620</v>
      </c>
      <c r="B812" s="1" t="s">
        <v>1621</v>
      </c>
      <c r="C812" s="6">
        <v>160000000</v>
      </c>
      <c r="D812">
        <v>160000000</v>
      </c>
      <c r="E812">
        <v>4220800000</v>
      </c>
      <c r="F812">
        <v>4220800000</v>
      </c>
      <c r="G812" s="1" t="s">
        <v>3876</v>
      </c>
      <c r="H812">
        <v>20180827</v>
      </c>
    </row>
    <row r="813" spans="1:8" x14ac:dyDescent="0.25">
      <c r="A813" t="s">
        <v>1622</v>
      </c>
      <c r="B813" s="1" t="s">
        <v>1623</v>
      </c>
      <c r="C813" s="6">
        <v>216906174</v>
      </c>
      <c r="D813">
        <v>176779191</v>
      </c>
      <c r="E813">
        <v>3585459056.2199998</v>
      </c>
      <c r="F813">
        <v>2922160027.23</v>
      </c>
      <c r="G813" s="1" t="s">
        <v>3906</v>
      </c>
      <c r="H813">
        <v>20160930</v>
      </c>
    </row>
    <row r="814" spans="1:8" x14ac:dyDescent="0.25">
      <c r="A814" t="s">
        <v>1624</v>
      </c>
      <c r="B814" s="1" t="s">
        <v>1625</v>
      </c>
      <c r="C814" s="6">
        <v>1167010000</v>
      </c>
      <c r="D814">
        <v>1155000000</v>
      </c>
      <c r="E814">
        <v>8029028800</v>
      </c>
      <c r="F814">
        <v>7946400000</v>
      </c>
      <c r="G814" s="1" t="s">
        <v>3885</v>
      </c>
      <c r="H814">
        <v>20141211</v>
      </c>
    </row>
    <row r="815" spans="1:8" x14ac:dyDescent="0.25">
      <c r="A815" t="s">
        <v>1626</v>
      </c>
      <c r="B815" s="1" t="s">
        <v>1627</v>
      </c>
      <c r="C815" s="6">
        <v>1745752471</v>
      </c>
      <c r="D815">
        <v>1405752471</v>
      </c>
      <c r="E815">
        <v>16078380257.91</v>
      </c>
      <c r="F815">
        <v>12946980257.91</v>
      </c>
      <c r="G815" s="1" t="s">
        <v>3891</v>
      </c>
      <c r="H815">
        <v>19971007</v>
      </c>
    </row>
    <row r="816" spans="1:8" x14ac:dyDescent="0.25">
      <c r="A816" t="s">
        <v>1628</v>
      </c>
      <c r="B816" s="1" t="s">
        <v>1629</v>
      </c>
      <c r="C816" s="6">
        <v>487301971</v>
      </c>
      <c r="D816">
        <v>487301971</v>
      </c>
      <c r="E816">
        <v>19326396169.860001</v>
      </c>
      <c r="F816">
        <v>19326396169.860001</v>
      </c>
      <c r="G816" s="1" t="s">
        <v>3844</v>
      </c>
      <c r="H816">
        <v>20170317</v>
      </c>
    </row>
    <row r="817" spans="1:8" x14ac:dyDescent="0.25">
      <c r="A817" t="s">
        <v>1630</v>
      </c>
      <c r="B817" s="1" t="s">
        <v>1631</v>
      </c>
      <c r="C817" s="6">
        <v>433540800</v>
      </c>
      <c r="D817">
        <v>433540800</v>
      </c>
      <c r="E817">
        <v>7084056672</v>
      </c>
      <c r="F817">
        <v>7084056672</v>
      </c>
      <c r="G817" s="1" t="s">
        <v>3864</v>
      </c>
      <c r="H817">
        <v>19970418</v>
      </c>
    </row>
    <row r="818" spans="1:8" x14ac:dyDescent="0.25">
      <c r="A818" t="s">
        <v>1632</v>
      </c>
      <c r="B818" s="1" t="s">
        <v>1633</v>
      </c>
      <c r="C818" s="6">
        <v>595979092</v>
      </c>
      <c r="D818">
        <v>526475543</v>
      </c>
      <c r="E818">
        <v>6990834749.1599998</v>
      </c>
      <c r="F818">
        <v>6175558119.3900003</v>
      </c>
      <c r="G818" s="1" t="s">
        <v>3858</v>
      </c>
      <c r="H818">
        <v>19920330</v>
      </c>
    </row>
    <row r="819" spans="1:8" x14ac:dyDescent="0.25">
      <c r="A819" t="s">
        <v>1634</v>
      </c>
      <c r="B819" s="1" t="s">
        <v>1635</v>
      </c>
      <c r="C819" s="6">
        <v>2378904504</v>
      </c>
      <c r="D819">
        <v>1734768872</v>
      </c>
      <c r="E819">
        <v>13250498087.280001</v>
      </c>
      <c r="F819">
        <v>9662662617.0400009</v>
      </c>
      <c r="G819" s="1" t="s">
        <v>3888</v>
      </c>
      <c r="H819">
        <v>20080619</v>
      </c>
    </row>
    <row r="820" spans="1:8" x14ac:dyDescent="0.25">
      <c r="A820" t="s">
        <v>1636</v>
      </c>
      <c r="B820" s="1" t="s">
        <v>1637</v>
      </c>
      <c r="C820" s="6">
        <v>610500000</v>
      </c>
      <c r="D820">
        <v>610500000</v>
      </c>
      <c r="E820">
        <v>4871790000</v>
      </c>
      <c r="F820">
        <v>4871790000</v>
      </c>
      <c r="G820" s="1" t="s">
        <v>3853</v>
      </c>
      <c r="H820">
        <v>20140731</v>
      </c>
    </row>
    <row r="821" spans="1:8" x14ac:dyDescent="0.25">
      <c r="A821" t="s">
        <v>1638</v>
      </c>
      <c r="B821" s="1" t="s">
        <v>1639</v>
      </c>
      <c r="C821" s="6">
        <v>837956198</v>
      </c>
      <c r="D821">
        <v>705600830</v>
      </c>
      <c r="E821">
        <v>24895678642.580002</v>
      </c>
      <c r="F821">
        <v>20963400659.299999</v>
      </c>
      <c r="G821" s="1" t="s">
        <v>3899</v>
      </c>
      <c r="H821">
        <v>20180921</v>
      </c>
    </row>
    <row r="822" spans="1:8" x14ac:dyDescent="0.25">
      <c r="A822" t="s">
        <v>1640</v>
      </c>
      <c r="B822" s="1" t="s">
        <v>1641</v>
      </c>
      <c r="C822" s="6">
        <v>1254820847</v>
      </c>
      <c r="D822">
        <v>1254820847</v>
      </c>
      <c r="E822">
        <v>10389916613.16</v>
      </c>
      <c r="F822">
        <v>10389916613.16</v>
      </c>
      <c r="G822" s="1" t="s">
        <v>3858</v>
      </c>
      <c r="H822">
        <v>19920113</v>
      </c>
    </row>
    <row r="823" spans="1:8" x14ac:dyDescent="0.25">
      <c r="A823" t="s">
        <v>1642</v>
      </c>
      <c r="B823" s="1" t="s">
        <v>1643</v>
      </c>
      <c r="C823" s="6">
        <v>941963592</v>
      </c>
      <c r="D823">
        <v>941963592</v>
      </c>
      <c r="E823">
        <v>15033738928.32</v>
      </c>
      <c r="F823">
        <v>15033738928.32</v>
      </c>
      <c r="G823" s="1" t="s">
        <v>3862</v>
      </c>
      <c r="H823">
        <v>20150424</v>
      </c>
    </row>
    <row r="824" spans="1:8" x14ac:dyDescent="0.25">
      <c r="A824" t="s">
        <v>1644</v>
      </c>
      <c r="B824" s="1" t="s">
        <v>1645</v>
      </c>
      <c r="C824" s="6">
        <v>944606894</v>
      </c>
      <c r="D824">
        <v>763884003</v>
      </c>
      <c r="E824">
        <v>9984494869.5799999</v>
      </c>
      <c r="F824">
        <v>8074253911.71</v>
      </c>
      <c r="G824" s="1" t="s">
        <v>3913</v>
      </c>
      <c r="H824">
        <v>20021108</v>
      </c>
    </row>
    <row r="825" spans="1:8" x14ac:dyDescent="0.25">
      <c r="A825" t="s">
        <v>1646</v>
      </c>
      <c r="B825" s="1" t="s">
        <v>1647</v>
      </c>
      <c r="C825" s="6">
        <v>1993678653</v>
      </c>
      <c r="D825">
        <v>1989850653</v>
      </c>
      <c r="E825">
        <v>18660832192.080002</v>
      </c>
      <c r="F825">
        <v>18625002112.080002</v>
      </c>
      <c r="G825" s="1" t="s">
        <v>3876</v>
      </c>
      <c r="H825">
        <v>19940824</v>
      </c>
    </row>
    <row r="826" spans="1:8" x14ac:dyDescent="0.25">
      <c r="A826" t="s">
        <v>1648</v>
      </c>
      <c r="B826" s="1" t="s">
        <v>1649</v>
      </c>
      <c r="C826" s="6">
        <v>137158500</v>
      </c>
      <c r="D826">
        <v>134400000</v>
      </c>
      <c r="E826">
        <v>2150645280</v>
      </c>
      <c r="F826">
        <v>2107392000</v>
      </c>
      <c r="G826" s="1" t="s">
        <v>3871</v>
      </c>
      <c r="H826">
        <v>20180730</v>
      </c>
    </row>
    <row r="827" spans="1:8" x14ac:dyDescent="0.25">
      <c r="A827" t="s">
        <v>1650</v>
      </c>
      <c r="B827" s="1" t="s">
        <v>1651</v>
      </c>
      <c r="C827" s="6">
        <v>187943462</v>
      </c>
      <c r="D827">
        <v>187943462</v>
      </c>
      <c r="E827">
        <v>4433586268.5799999</v>
      </c>
      <c r="F827">
        <v>4433586268.5799999</v>
      </c>
      <c r="G827" s="1" t="s">
        <v>3854</v>
      </c>
      <c r="H827">
        <v>20190722</v>
      </c>
    </row>
    <row r="828" spans="1:8" x14ac:dyDescent="0.25">
      <c r="A828" t="s">
        <v>1652</v>
      </c>
      <c r="B828" s="1" t="s">
        <v>1653</v>
      </c>
      <c r="C828" s="6">
        <v>1394172800</v>
      </c>
      <c r="D828">
        <v>1394172800</v>
      </c>
      <c r="E828">
        <v>5297856640</v>
      </c>
      <c r="F828">
        <v>5297856640</v>
      </c>
      <c r="G828" s="1" t="s">
        <v>3849</v>
      </c>
      <c r="H828">
        <v>20090717</v>
      </c>
    </row>
    <row r="829" spans="1:8" x14ac:dyDescent="0.25">
      <c r="A829" t="s">
        <v>1654</v>
      </c>
      <c r="B829" s="1" t="s">
        <v>1655</v>
      </c>
      <c r="C829" s="6">
        <v>837258511</v>
      </c>
      <c r="D829">
        <v>788698166</v>
      </c>
      <c r="E829">
        <v>18294098465.349998</v>
      </c>
      <c r="F829">
        <v>17233054927.099998</v>
      </c>
      <c r="G829" s="1" t="s">
        <v>3875</v>
      </c>
      <c r="H829">
        <v>20100929</v>
      </c>
    </row>
    <row r="830" spans="1:8" x14ac:dyDescent="0.25">
      <c r="A830" t="s">
        <v>1656</v>
      </c>
      <c r="B830" s="1" t="s">
        <v>1657</v>
      </c>
      <c r="C830" s="6">
        <v>914747444</v>
      </c>
      <c r="D830">
        <v>897287444</v>
      </c>
      <c r="E830">
        <v>23106520435.439999</v>
      </c>
      <c r="F830">
        <v>22665480835.439999</v>
      </c>
      <c r="G830" s="1" t="s">
        <v>3878</v>
      </c>
      <c r="H830">
        <v>20021029</v>
      </c>
    </row>
    <row r="831" spans="1:8" x14ac:dyDescent="0.25">
      <c r="A831" t="s">
        <v>1658</v>
      </c>
      <c r="B831" s="1" t="s">
        <v>1659</v>
      </c>
      <c r="C831" s="6">
        <v>252000000</v>
      </c>
      <c r="D831">
        <v>251995800</v>
      </c>
      <c r="E831">
        <v>3714480000</v>
      </c>
      <c r="F831">
        <v>3714418092</v>
      </c>
      <c r="G831" s="1" t="s">
        <v>3850</v>
      </c>
      <c r="H831">
        <v>20160608</v>
      </c>
    </row>
    <row r="832" spans="1:8" x14ac:dyDescent="0.25">
      <c r="A832" t="s">
        <v>1660</v>
      </c>
      <c r="B832" s="1" t="s">
        <v>1661</v>
      </c>
      <c r="C832" s="6">
        <v>2454870403</v>
      </c>
      <c r="D832">
        <v>1994704197</v>
      </c>
      <c r="E832">
        <v>11709731822.309999</v>
      </c>
      <c r="F832">
        <v>9514739019.6899986</v>
      </c>
      <c r="G832" s="1" t="s">
        <v>3870</v>
      </c>
      <c r="H832">
        <v>20070418</v>
      </c>
    </row>
    <row r="833" spans="1:8" x14ac:dyDescent="0.25">
      <c r="A833" t="s">
        <v>1662</v>
      </c>
      <c r="B833" s="1" t="s">
        <v>1663</v>
      </c>
      <c r="C833" s="6">
        <v>1927655269</v>
      </c>
      <c r="D833">
        <v>1927655269</v>
      </c>
      <c r="E833">
        <v>23324628754.900002</v>
      </c>
      <c r="F833">
        <v>23324628754.900002</v>
      </c>
      <c r="G833" s="1" t="s">
        <v>3851</v>
      </c>
      <c r="H833">
        <v>20010608</v>
      </c>
    </row>
    <row r="834" spans="1:8" x14ac:dyDescent="0.25">
      <c r="A834" t="s">
        <v>1664</v>
      </c>
      <c r="B834" s="1" t="s">
        <v>1665</v>
      </c>
      <c r="C834" s="6">
        <v>328483621</v>
      </c>
      <c r="D834">
        <v>323657581</v>
      </c>
      <c r="E834">
        <v>4831994064.9099998</v>
      </c>
      <c r="F834">
        <v>4761003016.5100002</v>
      </c>
      <c r="G834" s="1" t="s">
        <v>3847</v>
      </c>
      <c r="H834">
        <v>20161025</v>
      </c>
    </row>
    <row r="835" spans="1:8" x14ac:dyDescent="0.25">
      <c r="A835" t="s">
        <v>1666</v>
      </c>
      <c r="B835" s="1" t="s">
        <v>1667</v>
      </c>
      <c r="C835" s="6">
        <v>1862520720</v>
      </c>
      <c r="D835">
        <v>1862520720</v>
      </c>
      <c r="E835">
        <v>27472180620</v>
      </c>
      <c r="F835">
        <v>27472180620</v>
      </c>
      <c r="G835" s="1" t="s">
        <v>3848</v>
      </c>
      <c r="H835">
        <v>19931210</v>
      </c>
    </row>
    <row r="836" spans="1:8" x14ac:dyDescent="0.25">
      <c r="A836" t="s">
        <v>1668</v>
      </c>
      <c r="B836" s="1" t="s">
        <v>1669</v>
      </c>
      <c r="C836" s="6">
        <v>1160542453</v>
      </c>
      <c r="D836">
        <v>892724964</v>
      </c>
      <c r="E836">
        <v>3818184670.3699999</v>
      </c>
      <c r="F836">
        <v>2937065131.5599999</v>
      </c>
      <c r="G836" s="1" t="s">
        <v>3860</v>
      </c>
      <c r="H836">
        <v>20110527</v>
      </c>
    </row>
    <row r="837" spans="1:8" x14ac:dyDescent="0.25">
      <c r="A837" t="s">
        <v>1670</v>
      </c>
      <c r="B837" s="1" t="s">
        <v>1671</v>
      </c>
      <c r="C837" s="6">
        <v>565242254</v>
      </c>
      <c r="D837">
        <v>253310564</v>
      </c>
      <c r="E837">
        <v>9332149613.5400009</v>
      </c>
      <c r="F837">
        <v>4182157411.6399999</v>
      </c>
      <c r="G837" s="1" t="s">
        <v>3917</v>
      </c>
      <c r="H837">
        <v>20200731</v>
      </c>
    </row>
    <row r="838" spans="1:8" x14ac:dyDescent="0.25">
      <c r="A838" t="s">
        <v>1672</v>
      </c>
      <c r="B838" s="1" t="s">
        <v>1673</v>
      </c>
      <c r="C838" s="6">
        <v>1015114122</v>
      </c>
      <c r="D838">
        <v>1014779482</v>
      </c>
      <c r="E838">
        <v>7562600208.9000006</v>
      </c>
      <c r="F838">
        <v>7560107140.9000006</v>
      </c>
      <c r="G838" s="1" t="s">
        <v>3881</v>
      </c>
      <c r="H838">
        <v>20100409</v>
      </c>
    </row>
    <row r="839" spans="1:8" x14ac:dyDescent="0.25">
      <c r="A839" t="s">
        <v>1674</v>
      </c>
      <c r="B839" s="1" t="s">
        <v>1675</v>
      </c>
      <c r="C839" s="6">
        <v>490458468</v>
      </c>
      <c r="D839">
        <v>486677768</v>
      </c>
      <c r="E839">
        <v>22713131653.080002</v>
      </c>
      <c r="F839">
        <v>22538047436.080002</v>
      </c>
      <c r="G839" s="1" t="s">
        <v>3889</v>
      </c>
      <c r="H839">
        <v>20180418</v>
      </c>
    </row>
    <row r="840" spans="1:8" x14ac:dyDescent="0.25">
      <c r="A840" t="s">
        <v>1676</v>
      </c>
      <c r="B840" s="1" t="s">
        <v>1677</v>
      </c>
      <c r="C840" s="6">
        <v>2507028015</v>
      </c>
      <c r="D840">
        <v>1241584875</v>
      </c>
      <c r="E840">
        <v>8749527772.3500004</v>
      </c>
      <c r="F840">
        <v>4333131213.75</v>
      </c>
      <c r="G840" s="1" t="s">
        <v>3913</v>
      </c>
      <c r="H840">
        <v>19901219</v>
      </c>
    </row>
    <row r="841" spans="1:8" x14ac:dyDescent="0.25">
      <c r="A841" t="s">
        <v>1678</v>
      </c>
      <c r="B841" s="1" t="s">
        <v>1679</v>
      </c>
      <c r="C841" s="6">
        <v>468930484</v>
      </c>
      <c r="D841">
        <v>420599044</v>
      </c>
      <c r="E841">
        <v>9261377059</v>
      </c>
      <c r="F841">
        <v>8306831119</v>
      </c>
      <c r="G841" s="1" t="s">
        <v>3869</v>
      </c>
      <c r="H841">
        <v>20150123</v>
      </c>
    </row>
    <row r="842" spans="1:8" x14ac:dyDescent="0.25">
      <c r="A842" t="s">
        <v>1680</v>
      </c>
      <c r="B842" s="1" t="s">
        <v>1681</v>
      </c>
      <c r="C842" s="6">
        <v>595426191</v>
      </c>
      <c r="D842">
        <v>595426191</v>
      </c>
      <c r="E842">
        <v>16731475967.1</v>
      </c>
      <c r="F842">
        <v>16731475967.1</v>
      </c>
      <c r="G842" s="1" t="s">
        <v>3884</v>
      </c>
      <c r="H842">
        <v>20150630</v>
      </c>
    </row>
    <row r="843" spans="1:8" x14ac:dyDescent="0.25">
      <c r="A843" t="s">
        <v>1682</v>
      </c>
      <c r="B843" s="1" t="s">
        <v>1683</v>
      </c>
      <c r="C843" s="6">
        <v>490799306</v>
      </c>
      <c r="D843">
        <v>490799306</v>
      </c>
      <c r="E843">
        <v>3764430677.02</v>
      </c>
      <c r="F843">
        <v>3764430677.02</v>
      </c>
      <c r="G843" s="1" t="s">
        <v>3844</v>
      </c>
      <c r="H843">
        <v>20150320</v>
      </c>
    </row>
    <row r="844" spans="1:8" x14ac:dyDescent="0.25">
      <c r="A844" t="s">
        <v>1684</v>
      </c>
      <c r="B844" s="1" t="s">
        <v>1685</v>
      </c>
      <c r="C844" s="6">
        <v>3204484648</v>
      </c>
      <c r="D844">
        <v>3203649250</v>
      </c>
      <c r="E844">
        <v>28359689134.799999</v>
      </c>
      <c r="F844">
        <v>28352295862.5</v>
      </c>
      <c r="G844" s="1" t="s">
        <v>3910</v>
      </c>
      <c r="H844">
        <v>20071120</v>
      </c>
    </row>
    <row r="845" spans="1:8" x14ac:dyDescent="0.25">
      <c r="A845" t="s">
        <v>1686</v>
      </c>
      <c r="B845" s="1" t="s">
        <v>1687</v>
      </c>
      <c r="C845" s="6">
        <v>935575000</v>
      </c>
      <c r="D845">
        <v>935575000</v>
      </c>
      <c r="E845">
        <v>3442916000</v>
      </c>
      <c r="F845">
        <v>3442916000</v>
      </c>
      <c r="G845" s="1" t="s">
        <v>3894</v>
      </c>
      <c r="H845">
        <v>20110201</v>
      </c>
    </row>
    <row r="846" spans="1:8" x14ac:dyDescent="0.25">
      <c r="A846" t="s">
        <v>1688</v>
      </c>
      <c r="B846" s="1" t="s">
        <v>1689</v>
      </c>
      <c r="C846" s="6">
        <v>822168330</v>
      </c>
      <c r="D846">
        <v>810064550</v>
      </c>
      <c r="E846">
        <v>4283496999.3000002</v>
      </c>
      <c r="F846">
        <v>4220436305.5</v>
      </c>
      <c r="G846" s="1" t="s">
        <v>3860</v>
      </c>
      <c r="H846">
        <v>20061124</v>
      </c>
    </row>
    <row r="847" spans="1:8" x14ac:dyDescent="0.25">
      <c r="A847" t="s">
        <v>1690</v>
      </c>
      <c r="B847" s="1" t="s">
        <v>1691</v>
      </c>
      <c r="C847" s="6">
        <v>1893946394</v>
      </c>
      <c r="D847">
        <v>1346203186</v>
      </c>
      <c r="E847">
        <v>21969778170.400002</v>
      </c>
      <c r="F847">
        <v>15615956957.6</v>
      </c>
      <c r="G847" s="1" t="s">
        <v>3879</v>
      </c>
      <c r="H847">
        <v>20091203</v>
      </c>
    </row>
    <row r="848" spans="1:8" x14ac:dyDescent="0.25">
      <c r="A848" t="s">
        <v>1692</v>
      </c>
      <c r="B848" s="1" t="s">
        <v>1693</v>
      </c>
      <c r="C848" s="6">
        <v>520535520</v>
      </c>
      <c r="D848">
        <v>519144043</v>
      </c>
      <c r="E848">
        <v>3409507656</v>
      </c>
      <c r="F848">
        <v>3400393481.6500001</v>
      </c>
      <c r="G848" s="1" t="s">
        <v>3842</v>
      </c>
      <c r="H848">
        <v>20100706</v>
      </c>
    </row>
    <row r="849" spans="1:8" x14ac:dyDescent="0.25">
      <c r="A849" t="s">
        <v>1694</v>
      </c>
      <c r="B849" s="1" t="s">
        <v>1695</v>
      </c>
      <c r="C849" s="6">
        <v>272846280</v>
      </c>
      <c r="D849">
        <v>213398163</v>
      </c>
      <c r="E849">
        <v>4802094528</v>
      </c>
      <c r="F849">
        <v>3755807668.8000002</v>
      </c>
      <c r="G849" s="1" t="s">
        <v>3915</v>
      </c>
      <c r="H849">
        <v>20180330</v>
      </c>
    </row>
    <row r="850" spans="1:8" x14ac:dyDescent="0.25">
      <c r="A850" t="s">
        <v>1696</v>
      </c>
      <c r="B850" s="1" t="s">
        <v>1697</v>
      </c>
      <c r="C850" s="6">
        <v>1200000000</v>
      </c>
      <c r="D850">
        <v>417000000</v>
      </c>
      <c r="E850">
        <v>16032000000</v>
      </c>
      <c r="F850">
        <v>5571120000</v>
      </c>
      <c r="G850" s="1" t="s">
        <v>3863</v>
      </c>
      <c r="H850">
        <v>20200312</v>
      </c>
    </row>
    <row r="851" spans="1:8" x14ac:dyDescent="0.25">
      <c r="A851" t="s">
        <v>1698</v>
      </c>
      <c r="B851" s="1" t="s">
        <v>1699</v>
      </c>
      <c r="C851" s="6">
        <v>2454915469</v>
      </c>
      <c r="D851">
        <v>2442688237</v>
      </c>
      <c r="E851">
        <v>15981499703.190001</v>
      </c>
      <c r="F851">
        <v>15901900422.870001</v>
      </c>
      <c r="G851" s="1" t="s">
        <v>3913</v>
      </c>
      <c r="H851">
        <v>20100526</v>
      </c>
    </row>
    <row r="852" spans="1:8" x14ac:dyDescent="0.25">
      <c r="A852" t="s">
        <v>1700</v>
      </c>
      <c r="B852" s="1" t="s">
        <v>1701</v>
      </c>
      <c r="C852" s="6">
        <v>806318354</v>
      </c>
      <c r="D852">
        <v>725303191</v>
      </c>
      <c r="E852">
        <v>20786887166.119999</v>
      </c>
      <c r="F852">
        <v>18698316263.98</v>
      </c>
      <c r="G852" s="1" t="s">
        <v>3875</v>
      </c>
      <c r="H852">
        <v>20070613</v>
      </c>
    </row>
    <row r="853" spans="1:8" x14ac:dyDescent="0.25">
      <c r="A853" t="s">
        <v>1702</v>
      </c>
      <c r="B853" s="1" t="s">
        <v>1703</v>
      </c>
      <c r="C853" s="6">
        <v>248000000</v>
      </c>
      <c r="D853">
        <v>86263700</v>
      </c>
      <c r="E853">
        <v>7544160000</v>
      </c>
      <c r="F853">
        <v>2624141754</v>
      </c>
      <c r="G853" s="1" t="s">
        <v>3859</v>
      </c>
      <c r="H853">
        <v>20201012</v>
      </c>
    </row>
    <row r="854" spans="1:8" x14ac:dyDescent="0.25">
      <c r="A854" t="s">
        <v>1704</v>
      </c>
      <c r="B854" s="1" t="s">
        <v>1705</v>
      </c>
      <c r="C854" s="6">
        <v>504751147</v>
      </c>
      <c r="D854">
        <v>498622747</v>
      </c>
      <c r="E854">
        <v>3457545356.9499998</v>
      </c>
      <c r="F854">
        <v>3415565816.9499998</v>
      </c>
      <c r="G854" s="1" t="s">
        <v>3910</v>
      </c>
      <c r="H854">
        <v>20151210</v>
      </c>
    </row>
    <row r="855" spans="1:8" x14ac:dyDescent="0.25">
      <c r="A855" t="s">
        <v>1706</v>
      </c>
      <c r="B855" s="1" t="s">
        <v>1707</v>
      </c>
      <c r="C855" s="6">
        <v>1361994647</v>
      </c>
      <c r="D855">
        <v>1056488844</v>
      </c>
      <c r="E855">
        <v>7273051414.9799995</v>
      </c>
      <c r="F855">
        <v>5641650426.96</v>
      </c>
      <c r="G855" s="1" t="s">
        <v>3871</v>
      </c>
      <c r="H855">
        <v>19931123</v>
      </c>
    </row>
    <row r="856" spans="1:8" x14ac:dyDescent="0.25">
      <c r="A856" t="s">
        <v>1708</v>
      </c>
      <c r="B856" s="1" t="s">
        <v>1709</v>
      </c>
      <c r="C856" s="6">
        <v>577171949</v>
      </c>
      <c r="D856">
        <v>411122721</v>
      </c>
      <c r="E856">
        <v>3301423548.2800002</v>
      </c>
      <c r="F856">
        <v>2351621964.1199999</v>
      </c>
      <c r="G856" s="1" t="s">
        <v>3871</v>
      </c>
      <c r="H856">
        <v>20111102</v>
      </c>
    </row>
    <row r="857" spans="1:8" x14ac:dyDescent="0.25">
      <c r="A857" t="s">
        <v>1710</v>
      </c>
      <c r="B857" s="1" t="s">
        <v>1711</v>
      </c>
      <c r="C857" s="6">
        <v>426492308</v>
      </c>
      <c r="D857">
        <v>135996985</v>
      </c>
      <c r="E857">
        <v>32191639407.84</v>
      </c>
      <c r="F857">
        <v>10265052427.799999</v>
      </c>
      <c r="G857" s="1" t="s">
        <v>3895</v>
      </c>
      <c r="H857">
        <v>20200917</v>
      </c>
    </row>
    <row r="858" spans="1:8" x14ac:dyDescent="0.25">
      <c r="A858" t="s">
        <v>1712</v>
      </c>
      <c r="B858" s="1" t="s">
        <v>1713</v>
      </c>
      <c r="C858" s="6">
        <v>162503585</v>
      </c>
      <c r="D858">
        <v>162503585</v>
      </c>
      <c r="E858">
        <v>3219196018.8499999</v>
      </c>
      <c r="F858">
        <v>3219196018.8499999</v>
      </c>
      <c r="G858" s="1" t="s">
        <v>3846</v>
      </c>
      <c r="H858">
        <v>20170425</v>
      </c>
    </row>
    <row r="859" spans="1:8" x14ac:dyDescent="0.25">
      <c r="A859" t="s">
        <v>1714</v>
      </c>
      <c r="B859" s="1" t="s">
        <v>1715</v>
      </c>
      <c r="C859" s="6">
        <v>889862627</v>
      </c>
      <c r="D859">
        <v>708205702</v>
      </c>
      <c r="E859">
        <v>5090014226.4399996</v>
      </c>
      <c r="F859">
        <v>4050936615.4400001</v>
      </c>
      <c r="G859" s="1" t="s">
        <v>3879</v>
      </c>
      <c r="H859">
        <v>20070919</v>
      </c>
    </row>
    <row r="860" spans="1:8" x14ac:dyDescent="0.25">
      <c r="A860" t="s">
        <v>1716</v>
      </c>
      <c r="B860" s="1" t="s">
        <v>1717</v>
      </c>
      <c r="C860" s="6">
        <v>767498006</v>
      </c>
      <c r="D860">
        <v>712418006</v>
      </c>
      <c r="E860">
        <v>6669557672.1399994</v>
      </c>
      <c r="F860">
        <v>6190912472.1399994</v>
      </c>
      <c r="G860" s="1" t="s">
        <v>3915</v>
      </c>
      <c r="H860">
        <v>20101026</v>
      </c>
    </row>
    <row r="861" spans="1:8" x14ac:dyDescent="0.25">
      <c r="A861" t="s">
        <v>1718</v>
      </c>
      <c r="B861" s="1" t="s">
        <v>1719</v>
      </c>
      <c r="C861" s="6">
        <v>230601779</v>
      </c>
      <c r="D861">
        <v>107493654</v>
      </c>
      <c r="E861">
        <v>6433789634.0999994</v>
      </c>
      <c r="F861">
        <v>2999072946.5999999</v>
      </c>
      <c r="G861" s="1" t="s">
        <v>3843</v>
      </c>
      <c r="H861">
        <v>20200824</v>
      </c>
    </row>
    <row r="862" spans="1:8" x14ac:dyDescent="0.25">
      <c r="A862" t="s">
        <v>1720</v>
      </c>
      <c r="B862" s="1" t="s">
        <v>1721</v>
      </c>
      <c r="C862" s="6">
        <v>558823500</v>
      </c>
      <c r="D862">
        <v>178539463</v>
      </c>
      <c r="E862">
        <v>16289705025</v>
      </c>
      <c r="F862">
        <v>5204425346.4499998</v>
      </c>
      <c r="G862" s="1" t="s">
        <v>3851</v>
      </c>
      <c r="H862">
        <v>20210802</v>
      </c>
    </row>
    <row r="863" spans="1:8" x14ac:dyDescent="0.25">
      <c r="A863" t="s">
        <v>1722</v>
      </c>
      <c r="B863" s="1" t="s">
        <v>1723</v>
      </c>
      <c r="C863" s="6">
        <v>326322560</v>
      </c>
      <c r="D863">
        <v>326322560</v>
      </c>
      <c r="E863">
        <v>3759235891.1999998</v>
      </c>
      <c r="F863">
        <v>3759235891.1999998</v>
      </c>
      <c r="G863" s="1" t="s">
        <v>3875</v>
      </c>
      <c r="H863">
        <v>20170912</v>
      </c>
    </row>
    <row r="864" spans="1:8" x14ac:dyDescent="0.25">
      <c r="A864" t="s">
        <v>1724</v>
      </c>
      <c r="B864" s="1" t="s">
        <v>1725</v>
      </c>
      <c r="C864" s="6">
        <v>1362725370</v>
      </c>
      <c r="D864">
        <v>902832292</v>
      </c>
      <c r="E864">
        <v>18751101091.200001</v>
      </c>
      <c r="F864">
        <v>12422972337.92</v>
      </c>
      <c r="G864" s="1" t="s">
        <v>3871</v>
      </c>
      <c r="H864">
        <v>19990713</v>
      </c>
    </row>
    <row r="865" spans="1:8" x14ac:dyDescent="0.25">
      <c r="A865" t="s">
        <v>1726</v>
      </c>
      <c r="B865" s="1" t="s">
        <v>1727</v>
      </c>
      <c r="C865" s="6">
        <v>1772456167</v>
      </c>
      <c r="D865">
        <v>629925981</v>
      </c>
      <c r="E865">
        <v>10049826466.889999</v>
      </c>
      <c r="F865">
        <v>3571680312.27</v>
      </c>
      <c r="G865" s="1" t="s">
        <v>3889</v>
      </c>
      <c r="H865">
        <v>19970428</v>
      </c>
    </row>
    <row r="866" spans="1:8" x14ac:dyDescent="0.25">
      <c r="A866" t="s">
        <v>1728</v>
      </c>
      <c r="B866" s="1" t="s">
        <v>1729</v>
      </c>
      <c r="C866" s="6">
        <v>536988878</v>
      </c>
      <c r="D866">
        <v>536943390</v>
      </c>
      <c r="E866">
        <v>5369888780</v>
      </c>
      <c r="F866">
        <v>5369433900</v>
      </c>
      <c r="G866" s="1" t="s">
        <v>3875</v>
      </c>
      <c r="H866">
        <v>19971008</v>
      </c>
    </row>
    <row r="867" spans="1:8" x14ac:dyDescent="0.25">
      <c r="A867" t="s">
        <v>1730</v>
      </c>
      <c r="B867" s="1" t="s">
        <v>1731</v>
      </c>
      <c r="C867" s="6">
        <v>338037284</v>
      </c>
      <c r="D867">
        <v>163579042</v>
      </c>
      <c r="E867">
        <v>10465634312.639999</v>
      </c>
      <c r="F867">
        <v>5064407140.3199997</v>
      </c>
      <c r="G867" s="1" t="s">
        <v>3842</v>
      </c>
      <c r="H867">
        <v>20191224</v>
      </c>
    </row>
    <row r="868" spans="1:8" x14ac:dyDescent="0.25">
      <c r="A868" t="s">
        <v>1732</v>
      </c>
      <c r="B868" s="1" t="s">
        <v>1733</v>
      </c>
      <c r="C868" s="6">
        <v>731137184</v>
      </c>
      <c r="D868">
        <v>562413222</v>
      </c>
      <c r="E868">
        <v>3933518049.9200001</v>
      </c>
      <c r="F868">
        <v>3025783134.3600001</v>
      </c>
      <c r="G868" s="1" t="s">
        <v>3906</v>
      </c>
      <c r="H868">
        <v>20031021</v>
      </c>
    </row>
    <row r="869" spans="1:8" x14ac:dyDescent="0.25">
      <c r="A869" t="s">
        <v>1734</v>
      </c>
      <c r="B869" s="1" t="s">
        <v>1735</v>
      </c>
      <c r="C869" s="6">
        <v>7333360000</v>
      </c>
      <c r="D869">
        <v>2172890000</v>
      </c>
      <c r="E869">
        <v>100467032000</v>
      </c>
      <c r="F869">
        <v>29768593000</v>
      </c>
      <c r="G869" s="1" t="s">
        <v>3881</v>
      </c>
      <c r="H869">
        <v>20190516</v>
      </c>
    </row>
    <row r="870" spans="1:8" x14ac:dyDescent="0.25">
      <c r="A870" t="s">
        <v>1736</v>
      </c>
      <c r="B870" s="1" t="s">
        <v>1737</v>
      </c>
      <c r="C870" s="6">
        <v>742450163</v>
      </c>
      <c r="D870">
        <v>535315040</v>
      </c>
      <c r="E870">
        <v>29764827034.669998</v>
      </c>
      <c r="F870">
        <v>21460779953.599998</v>
      </c>
      <c r="G870" s="1" t="s">
        <v>3891</v>
      </c>
      <c r="H870">
        <v>20100108</v>
      </c>
    </row>
    <row r="871" spans="1:8" x14ac:dyDescent="0.25">
      <c r="A871" t="s">
        <v>1738</v>
      </c>
      <c r="B871" s="1" t="s">
        <v>1739</v>
      </c>
      <c r="C871" s="6">
        <v>842271055</v>
      </c>
      <c r="D871">
        <v>642411363</v>
      </c>
      <c r="E871">
        <v>4405077617.6500006</v>
      </c>
      <c r="F871">
        <v>3359811428.4899998</v>
      </c>
      <c r="G871" s="1" t="s">
        <v>3892</v>
      </c>
      <c r="H871">
        <v>20080625</v>
      </c>
    </row>
    <row r="872" spans="1:8" x14ac:dyDescent="0.25">
      <c r="A872" t="s">
        <v>1740</v>
      </c>
      <c r="B872" s="1" t="s">
        <v>1741</v>
      </c>
      <c r="C872" s="6">
        <v>400758848</v>
      </c>
      <c r="D872">
        <v>400758848</v>
      </c>
      <c r="E872">
        <v>5009485600</v>
      </c>
      <c r="F872">
        <v>5009485600</v>
      </c>
      <c r="G872" s="1" t="s">
        <v>3842</v>
      </c>
      <c r="H872">
        <v>20161219</v>
      </c>
    </row>
    <row r="873" spans="1:8" x14ac:dyDescent="0.25">
      <c r="A873" t="s">
        <v>1742</v>
      </c>
      <c r="B873" s="1" t="s">
        <v>1743</v>
      </c>
      <c r="C873" s="6">
        <v>1413020549</v>
      </c>
      <c r="D873">
        <v>1387097895</v>
      </c>
      <c r="E873">
        <v>7460748498.7200003</v>
      </c>
      <c r="F873">
        <v>7323876885.6000004</v>
      </c>
      <c r="G873" s="1" t="s">
        <v>3914</v>
      </c>
      <c r="H873">
        <v>20080228</v>
      </c>
    </row>
    <row r="874" spans="1:8" x14ac:dyDescent="0.25">
      <c r="A874" t="s">
        <v>1744</v>
      </c>
      <c r="B874" s="1" t="s">
        <v>1745</v>
      </c>
      <c r="C874" s="6">
        <v>668401851</v>
      </c>
      <c r="D874">
        <v>378085022</v>
      </c>
      <c r="E874">
        <v>4765705197.6300001</v>
      </c>
      <c r="F874">
        <v>2695746206.8600001</v>
      </c>
      <c r="G874" s="1" t="s">
        <v>3902</v>
      </c>
      <c r="H874">
        <v>19981111</v>
      </c>
    </row>
    <row r="875" spans="1:8" x14ac:dyDescent="0.25">
      <c r="A875" t="s">
        <v>1746</v>
      </c>
      <c r="B875" s="1" t="s">
        <v>1747</v>
      </c>
      <c r="C875" s="6">
        <v>974684488</v>
      </c>
      <c r="D875">
        <v>974684488</v>
      </c>
      <c r="E875">
        <v>6754563501.8400002</v>
      </c>
      <c r="F875">
        <v>6754563501.8400002</v>
      </c>
      <c r="G875" s="1" t="s">
        <v>3852</v>
      </c>
      <c r="H875">
        <v>19931208</v>
      </c>
    </row>
    <row r="876" spans="1:8" x14ac:dyDescent="0.25">
      <c r="A876" t="s">
        <v>1748</v>
      </c>
      <c r="B876" s="1" t="s">
        <v>1749</v>
      </c>
      <c r="C876" s="6">
        <v>1073874227</v>
      </c>
      <c r="D876">
        <v>675876179</v>
      </c>
      <c r="E876">
        <v>5637839691.75</v>
      </c>
      <c r="F876">
        <v>3548349939.75</v>
      </c>
      <c r="G876" s="1" t="s">
        <v>3887</v>
      </c>
      <c r="H876">
        <v>19960415</v>
      </c>
    </row>
    <row r="877" spans="1:8" x14ac:dyDescent="0.25">
      <c r="A877" t="s">
        <v>1750</v>
      </c>
      <c r="B877" s="1" t="s">
        <v>1751</v>
      </c>
      <c r="C877" s="6">
        <v>1232259790</v>
      </c>
      <c r="D877">
        <v>1232259790</v>
      </c>
      <c r="E877">
        <v>4386844852.3999996</v>
      </c>
      <c r="F877">
        <v>4386844852.3999996</v>
      </c>
      <c r="G877" s="1" t="s">
        <v>3848</v>
      </c>
      <c r="H877">
        <v>20040906</v>
      </c>
    </row>
    <row r="878" spans="1:8" x14ac:dyDescent="0.25">
      <c r="A878" t="s">
        <v>1752</v>
      </c>
      <c r="B878" s="1" t="s">
        <v>1753</v>
      </c>
      <c r="C878" s="6">
        <v>723310765</v>
      </c>
      <c r="D878">
        <v>635342938</v>
      </c>
      <c r="E878">
        <v>14864036220.75</v>
      </c>
      <c r="F878">
        <v>13056297375.9</v>
      </c>
      <c r="G878" s="1" t="s">
        <v>3900</v>
      </c>
      <c r="H878">
        <v>20091225</v>
      </c>
    </row>
    <row r="879" spans="1:8" x14ac:dyDescent="0.25">
      <c r="A879" t="s">
        <v>1754</v>
      </c>
      <c r="B879" s="1" t="s">
        <v>1755</v>
      </c>
      <c r="C879" s="6">
        <v>304455566</v>
      </c>
      <c r="D879">
        <v>234198073</v>
      </c>
      <c r="E879">
        <v>15849956765.959999</v>
      </c>
      <c r="F879">
        <v>12192351680.379999</v>
      </c>
      <c r="G879" s="1" t="s">
        <v>3891</v>
      </c>
      <c r="H879">
        <v>20190722</v>
      </c>
    </row>
    <row r="880" spans="1:8" x14ac:dyDescent="0.25">
      <c r="A880" t="s">
        <v>1756</v>
      </c>
      <c r="B880" s="1" t="s">
        <v>1757</v>
      </c>
      <c r="C880" s="6">
        <v>173974869</v>
      </c>
      <c r="D880">
        <v>164316105</v>
      </c>
      <c r="E880">
        <v>2649637254.8699999</v>
      </c>
      <c r="F880">
        <v>2502534279.1500001</v>
      </c>
      <c r="G880" s="1" t="s">
        <v>3867</v>
      </c>
      <c r="H880">
        <v>20160204</v>
      </c>
    </row>
    <row r="881" spans="1:8" x14ac:dyDescent="0.25">
      <c r="A881" t="s">
        <v>1758</v>
      </c>
      <c r="B881" s="1" t="s">
        <v>1759</v>
      </c>
      <c r="C881" s="6">
        <v>5125882352</v>
      </c>
      <c r="D881">
        <v>5125882352</v>
      </c>
      <c r="E881">
        <v>25834447054.080002</v>
      </c>
      <c r="F881">
        <v>25834447054.080002</v>
      </c>
      <c r="G881" s="1" t="s">
        <v>3894</v>
      </c>
      <c r="H881">
        <v>20100128</v>
      </c>
    </row>
    <row r="882" spans="1:8" x14ac:dyDescent="0.25">
      <c r="A882" t="s">
        <v>1760</v>
      </c>
      <c r="B882" s="1" t="s">
        <v>1761</v>
      </c>
      <c r="C882" s="6">
        <v>683146921</v>
      </c>
      <c r="D882">
        <v>683146921</v>
      </c>
      <c r="E882">
        <v>13710758704.469999</v>
      </c>
      <c r="F882">
        <v>13710758704.469999</v>
      </c>
      <c r="G882" s="1" t="s">
        <v>3847</v>
      </c>
      <c r="H882">
        <v>20140122</v>
      </c>
    </row>
    <row r="883" spans="1:8" x14ac:dyDescent="0.25">
      <c r="A883" t="s">
        <v>1762</v>
      </c>
      <c r="B883" s="1" t="s">
        <v>1763</v>
      </c>
      <c r="C883" s="6">
        <v>519029360</v>
      </c>
      <c r="D883">
        <v>519029360</v>
      </c>
      <c r="E883">
        <v>9835606372</v>
      </c>
      <c r="F883">
        <v>9835606372</v>
      </c>
      <c r="G883" s="1" t="s">
        <v>3846</v>
      </c>
      <c r="H883">
        <v>20161028</v>
      </c>
    </row>
    <row r="884" spans="1:8" x14ac:dyDescent="0.25">
      <c r="A884" t="s">
        <v>1764</v>
      </c>
      <c r="B884" s="1" t="s">
        <v>1765</v>
      </c>
      <c r="C884" s="6">
        <v>481770753</v>
      </c>
      <c r="D884">
        <v>463724536</v>
      </c>
      <c r="E884">
        <v>6210025006.1700001</v>
      </c>
      <c r="F884">
        <v>5977409269.04</v>
      </c>
      <c r="G884" s="1" t="s">
        <v>3844</v>
      </c>
      <c r="H884">
        <v>20110826</v>
      </c>
    </row>
    <row r="885" spans="1:8" x14ac:dyDescent="0.25">
      <c r="A885" t="s">
        <v>1766</v>
      </c>
      <c r="B885" s="1" t="s">
        <v>1767</v>
      </c>
      <c r="C885" s="6">
        <v>645056973</v>
      </c>
      <c r="D885">
        <v>639994474</v>
      </c>
      <c r="E885">
        <v>9108204458.7600002</v>
      </c>
      <c r="F885">
        <v>9036721972.8799992</v>
      </c>
      <c r="G885" s="1" t="s">
        <v>3877</v>
      </c>
      <c r="H885">
        <v>20181128</v>
      </c>
    </row>
    <row r="886" spans="1:8" x14ac:dyDescent="0.25">
      <c r="A886" t="s">
        <v>1768</v>
      </c>
      <c r="B886" s="1" t="s">
        <v>1769</v>
      </c>
      <c r="C886" s="6">
        <v>468018786</v>
      </c>
      <c r="D886">
        <v>325833958</v>
      </c>
      <c r="E886">
        <v>9608425676.5799999</v>
      </c>
      <c r="F886">
        <v>6689371157.7400007</v>
      </c>
      <c r="G886" s="1" t="s">
        <v>3883</v>
      </c>
      <c r="H886">
        <v>20100917</v>
      </c>
    </row>
    <row r="887" spans="1:8" x14ac:dyDescent="0.25">
      <c r="A887" t="s">
        <v>1770</v>
      </c>
      <c r="B887" s="1" t="s">
        <v>1771</v>
      </c>
      <c r="C887" s="6">
        <v>470404034</v>
      </c>
      <c r="D887">
        <v>470404034</v>
      </c>
      <c r="E887">
        <v>4341829233.8200006</v>
      </c>
      <c r="F887">
        <v>4341829233.8200006</v>
      </c>
      <c r="G887" s="1" t="s">
        <v>3882</v>
      </c>
      <c r="H887">
        <v>20170110</v>
      </c>
    </row>
    <row r="888" spans="1:8" x14ac:dyDescent="0.25">
      <c r="A888" t="s">
        <v>1772</v>
      </c>
      <c r="B888" s="1" t="s">
        <v>1773</v>
      </c>
      <c r="C888" s="6">
        <v>1700322263</v>
      </c>
      <c r="D888">
        <v>1129463891</v>
      </c>
      <c r="E888">
        <v>36233867424.529999</v>
      </c>
      <c r="F888">
        <v>24068875517.209999</v>
      </c>
      <c r="G888" s="1" t="s">
        <v>3859</v>
      </c>
      <c r="H888">
        <v>20101215</v>
      </c>
    </row>
    <row r="889" spans="1:8" x14ac:dyDescent="0.25">
      <c r="A889" t="s">
        <v>1774</v>
      </c>
      <c r="B889" s="1" t="s">
        <v>1775</v>
      </c>
      <c r="C889" s="6">
        <v>438797049</v>
      </c>
      <c r="D889">
        <v>438797049</v>
      </c>
      <c r="E889">
        <v>3861414031.1999998</v>
      </c>
      <c r="F889">
        <v>3861414031.1999998</v>
      </c>
      <c r="G889" s="1" t="s">
        <v>3844</v>
      </c>
      <c r="H889">
        <v>20170517</v>
      </c>
    </row>
    <row r="890" spans="1:8" x14ac:dyDescent="0.25">
      <c r="A890" t="s">
        <v>1776</v>
      </c>
      <c r="B890" s="1" t="s">
        <v>1777</v>
      </c>
      <c r="C890" s="6">
        <v>1406012444</v>
      </c>
      <c r="D890">
        <v>1380917004</v>
      </c>
      <c r="E890">
        <v>5328787162.7600002</v>
      </c>
      <c r="F890">
        <v>5233675445.1599998</v>
      </c>
      <c r="G890" s="1" t="s">
        <v>3915</v>
      </c>
      <c r="H890">
        <v>19970929</v>
      </c>
    </row>
    <row r="891" spans="1:8" x14ac:dyDescent="0.25">
      <c r="A891" t="s">
        <v>1778</v>
      </c>
      <c r="B891" s="1" t="s">
        <v>1779</v>
      </c>
      <c r="C891" s="6">
        <v>1483934025</v>
      </c>
      <c r="D891">
        <v>1479675252</v>
      </c>
      <c r="E891">
        <v>6722221133.25</v>
      </c>
      <c r="F891">
        <v>6702928891.5600004</v>
      </c>
      <c r="G891" s="1" t="s">
        <v>3858</v>
      </c>
      <c r="H891">
        <v>19940617</v>
      </c>
    </row>
    <row r="892" spans="1:8" x14ac:dyDescent="0.25">
      <c r="A892" t="s">
        <v>1780</v>
      </c>
      <c r="B892" s="1" t="s">
        <v>1781</v>
      </c>
      <c r="C892" s="6">
        <v>766023589</v>
      </c>
      <c r="D892">
        <v>684035130</v>
      </c>
      <c r="E892">
        <v>29813638083.880001</v>
      </c>
      <c r="F892">
        <v>26622647259.599998</v>
      </c>
      <c r="G892" s="1" t="s">
        <v>3863</v>
      </c>
      <c r="H892">
        <v>20100518</v>
      </c>
    </row>
    <row r="893" spans="1:8" x14ac:dyDescent="0.25">
      <c r="A893" t="s">
        <v>1782</v>
      </c>
      <c r="B893" s="1" t="s">
        <v>1783</v>
      </c>
      <c r="C893" s="6">
        <v>2201441946</v>
      </c>
      <c r="D893">
        <v>2020794826</v>
      </c>
      <c r="E893">
        <v>8101306361.2800007</v>
      </c>
      <c r="F893">
        <v>7436524959.6800003</v>
      </c>
      <c r="G893" s="1" t="s">
        <v>3889</v>
      </c>
      <c r="H893">
        <v>20120423</v>
      </c>
    </row>
    <row r="894" spans="1:8" x14ac:dyDescent="0.25">
      <c r="A894" t="s">
        <v>1784</v>
      </c>
      <c r="B894" s="1" t="s">
        <v>1785</v>
      </c>
      <c r="C894" s="6">
        <v>532773991</v>
      </c>
      <c r="D894">
        <v>427124244</v>
      </c>
      <c r="E894">
        <v>8721510232.6700001</v>
      </c>
      <c r="F894">
        <v>6992023874.2800007</v>
      </c>
      <c r="G894" s="1" t="s">
        <v>3901</v>
      </c>
      <c r="H894">
        <v>20101105</v>
      </c>
    </row>
    <row r="895" spans="1:8" x14ac:dyDescent="0.25">
      <c r="A895" t="s">
        <v>1786</v>
      </c>
      <c r="B895" s="1" t="s">
        <v>1787</v>
      </c>
      <c r="C895" s="6">
        <v>1152535254</v>
      </c>
      <c r="D895">
        <v>416184832</v>
      </c>
      <c r="E895">
        <v>9058927096.4400005</v>
      </c>
      <c r="F895">
        <v>3271212779.52</v>
      </c>
      <c r="G895" s="1" t="s">
        <v>3870</v>
      </c>
      <c r="H895">
        <v>19921012</v>
      </c>
    </row>
    <row r="896" spans="1:8" x14ac:dyDescent="0.25">
      <c r="A896" t="s">
        <v>1788</v>
      </c>
      <c r="B896" s="1" t="s">
        <v>1789</v>
      </c>
      <c r="C896" s="6">
        <v>769478732</v>
      </c>
      <c r="D896">
        <v>597036286</v>
      </c>
      <c r="E896">
        <v>29093990856.919998</v>
      </c>
      <c r="F896">
        <v>22573941973.66</v>
      </c>
      <c r="G896" s="1" t="s">
        <v>3894</v>
      </c>
      <c r="H896">
        <v>20040805</v>
      </c>
    </row>
    <row r="897" spans="1:8" x14ac:dyDescent="0.25">
      <c r="A897" t="s">
        <v>1790</v>
      </c>
      <c r="B897" s="1" t="s">
        <v>1791</v>
      </c>
      <c r="C897" s="6">
        <v>1241857840</v>
      </c>
      <c r="D897">
        <v>660738434</v>
      </c>
      <c r="E897">
        <v>22030558081.599998</v>
      </c>
      <c r="F897">
        <v>11721499819.16</v>
      </c>
      <c r="G897" s="1" t="s">
        <v>3915</v>
      </c>
      <c r="H897">
        <v>20030128</v>
      </c>
    </row>
    <row r="898" spans="1:8" x14ac:dyDescent="0.25">
      <c r="A898" t="s">
        <v>1792</v>
      </c>
      <c r="B898" s="1" t="s">
        <v>1793</v>
      </c>
      <c r="C898" s="6">
        <v>406509381</v>
      </c>
      <c r="D898">
        <v>383501426</v>
      </c>
      <c r="E898">
        <v>3597608021.8499999</v>
      </c>
      <c r="F898">
        <v>3393987620.0999999</v>
      </c>
      <c r="G898" s="1" t="s">
        <v>3869</v>
      </c>
      <c r="H898">
        <v>20150630</v>
      </c>
    </row>
    <row r="899" spans="1:8" x14ac:dyDescent="0.25">
      <c r="A899" t="s">
        <v>1794</v>
      </c>
      <c r="B899" s="1" t="s">
        <v>1795</v>
      </c>
      <c r="C899" s="6">
        <v>276000000</v>
      </c>
      <c r="D899">
        <v>276000000</v>
      </c>
      <c r="E899">
        <v>2685480000</v>
      </c>
      <c r="F899">
        <v>2685480000</v>
      </c>
      <c r="G899" s="1" t="s">
        <v>3863</v>
      </c>
      <c r="H899">
        <v>20161209</v>
      </c>
    </row>
    <row r="900" spans="1:8" x14ac:dyDescent="0.25">
      <c r="A900" t="s">
        <v>1796</v>
      </c>
      <c r="B900" s="1" t="s">
        <v>1797</v>
      </c>
      <c r="C900" s="6">
        <v>560066000</v>
      </c>
      <c r="D900">
        <v>557810653</v>
      </c>
      <c r="E900">
        <v>14438501480</v>
      </c>
      <c r="F900">
        <v>14380358634.34</v>
      </c>
      <c r="G900" s="1" t="s">
        <v>3915</v>
      </c>
      <c r="H900">
        <v>20100806</v>
      </c>
    </row>
    <row r="901" spans="1:8" x14ac:dyDescent="0.25">
      <c r="A901" t="s">
        <v>1798</v>
      </c>
      <c r="B901" s="1" t="s">
        <v>1799</v>
      </c>
      <c r="C901" s="6">
        <v>385494593</v>
      </c>
      <c r="D901">
        <v>383406551</v>
      </c>
      <c r="E901">
        <v>4429332873.5699997</v>
      </c>
      <c r="F901">
        <v>4405341270.9899998</v>
      </c>
      <c r="G901" s="1" t="s">
        <v>3847</v>
      </c>
      <c r="H901">
        <v>19970710</v>
      </c>
    </row>
    <row r="902" spans="1:8" x14ac:dyDescent="0.25">
      <c r="A902" t="s">
        <v>1800</v>
      </c>
      <c r="B902" s="1" t="s">
        <v>1801</v>
      </c>
      <c r="C902" s="6">
        <v>1334533339</v>
      </c>
      <c r="D902">
        <v>1240982834</v>
      </c>
      <c r="E902">
        <v>10569504044.879999</v>
      </c>
      <c r="F902">
        <v>9828584045.2800007</v>
      </c>
      <c r="G902" s="1" t="s">
        <v>3889</v>
      </c>
      <c r="H902">
        <v>20070921</v>
      </c>
    </row>
    <row r="903" spans="1:8" x14ac:dyDescent="0.25">
      <c r="A903" t="s">
        <v>1802</v>
      </c>
      <c r="B903" s="1" t="s">
        <v>1803</v>
      </c>
      <c r="C903" s="6">
        <v>1390632221</v>
      </c>
      <c r="D903">
        <v>1352488134</v>
      </c>
      <c r="E903">
        <v>17076963673.879999</v>
      </c>
      <c r="F903">
        <v>16608554285.52</v>
      </c>
      <c r="G903" s="1" t="s">
        <v>3913</v>
      </c>
      <c r="H903">
        <v>20080919</v>
      </c>
    </row>
    <row r="904" spans="1:8" x14ac:dyDescent="0.25">
      <c r="A904" t="s">
        <v>1804</v>
      </c>
      <c r="B904" s="1" t="s">
        <v>1805</v>
      </c>
      <c r="C904" s="6">
        <v>163893333</v>
      </c>
      <c r="D904">
        <v>70003777</v>
      </c>
      <c r="E904">
        <v>6968744519.1600008</v>
      </c>
      <c r="F904">
        <v>2976560598.04</v>
      </c>
      <c r="G904" s="1" t="s">
        <v>3889</v>
      </c>
      <c r="H904">
        <v>20210430</v>
      </c>
    </row>
    <row r="905" spans="1:8" x14ac:dyDescent="0.25">
      <c r="A905" t="s">
        <v>1806</v>
      </c>
      <c r="B905" s="1" t="s">
        <v>1807</v>
      </c>
      <c r="C905" s="6">
        <v>617518730</v>
      </c>
      <c r="D905">
        <v>122518730</v>
      </c>
      <c r="E905">
        <v>12035440047.700001</v>
      </c>
      <c r="F905">
        <v>2387890047.6999998</v>
      </c>
      <c r="G905" s="1" t="s">
        <v>3852</v>
      </c>
      <c r="H905">
        <v>20210308</v>
      </c>
    </row>
    <row r="906" spans="1:8" x14ac:dyDescent="0.25">
      <c r="A906" t="s">
        <v>1808</v>
      </c>
      <c r="B906" s="1" t="s">
        <v>1809</v>
      </c>
      <c r="C906" s="6">
        <v>104078810</v>
      </c>
      <c r="D906">
        <v>61331830</v>
      </c>
      <c r="E906">
        <v>10885602737.9</v>
      </c>
      <c r="F906">
        <v>6414696099.6999998</v>
      </c>
      <c r="G906" s="1" t="s">
        <v>3851</v>
      </c>
      <c r="H906">
        <v>20210608</v>
      </c>
    </row>
    <row r="907" spans="1:8" x14ac:dyDescent="0.25">
      <c r="A907" t="s">
        <v>1810</v>
      </c>
      <c r="B907" s="1" t="s">
        <v>1811</v>
      </c>
      <c r="C907" s="6">
        <v>500623096</v>
      </c>
      <c r="D907">
        <v>492416496</v>
      </c>
      <c r="E907">
        <v>7884813762</v>
      </c>
      <c r="F907">
        <v>7755559812</v>
      </c>
      <c r="G907" s="1" t="s">
        <v>3876</v>
      </c>
      <c r="H907">
        <v>19940110</v>
      </c>
    </row>
    <row r="908" spans="1:8" x14ac:dyDescent="0.25">
      <c r="A908" t="s">
        <v>1812</v>
      </c>
      <c r="B908" s="1" t="s">
        <v>1813</v>
      </c>
      <c r="C908" s="6">
        <v>521600000</v>
      </c>
      <c r="D908">
        <v>521600000</v>
      </c>
      <c r="E908">
        <v>3385184000</v>
      </c>
      <c r="F908">
        <v>3385184000</v>
      </c>
      <c r="G908" s="1" t="s">
        <v>3879</v>
      </c>
      <c r="H908">
        <v>20040305</v>
      </c>
    </row>
    <row r="909" spans="1:8" x14ac:dyDescent="0.25">
      <c r="A909" t="s">
        <v>1814</v>
      </c>
      <c r="B909" s="1" t="s">
        <v>1815</v>
      </c>
      <c r="C909" s="6">
        <v>1005502707</v>
      </c>
      <c r="D909">
        <v>1004985657</v>
      </c>
      <c r="E909">
        <v>17998498455.299999</v>
      </c>
      <c r="F909">
        <v>17989243260.299999</v>
      </c>
      <c r="G909" s="1" t="s">
        <v>3875</v>
      </c>
      <c r="H909">
        <v>20000608</v>
      </c>
    </row>
    <row r="910" spans="1:8" x14ac:dyDescent="0.25">
      <c r="A910" t="s">
        <v>1816</v>
      </c>
      <c r="B910" s="1" t="s">
        <v>1817</v>
      </c>
      <c r="C910" s="6">
        <v>2483382898</v>
      </c>
      <c r="D910">
        <v>2482131213</v>
      </c>
      <c r="E910">
        <v>25852015968.18</v>
      </c>
      <c r="F910">
        <v>25838985927.330002</v>
      </c>
      <c r="G910" s="1" t="s">
        <v>3893</v>
      </c>
      <c r="H910">
        <v>20070813</v>
      </c>
    </row>
    <row r="911" spans="1:8" x14ac:dyDescent="0.25">
      <c r="A911" t="s">
        <v>1818</v>
      </c>
      <c r="B911" s="1" t="s">
        <v>1819</v>
      </c>
      <c r="C911" s="6">
        <v>500711814</v>
      </c>
      <c r="D911">
        <v>471122852</v>
      </c>
      <c r="E911">
        <v>4110843992.940001</v>
      </c>
      <c r="F911">
        <v>3867918614.920001</v>
      </c>
      <c r="G911" s="1" t="s">
        <v>3844</v>
      </c>
      <c r="H911">
        <v>20110111</v>
      </c>
    </row>
    <row r="912" spans="1:8" x14ac:dyDescent="0.25">
      <c r="A912" t="s">
        <v>1820</v>
      </c>
      <c r="B912" s="1" t="s">
        <v>1821</v>
      </c>
      <c r="C912" s="6">
        <v>74701640</v>
      </c>
      <c r="D912">
        <v>74701640</v>
      </c>
      <c r="E912">
        <v>13635290349.200001</v>
      </c>
      <c r="F912">
        <v>13635290349.200001</v>
      </c>
      <c r="G912" s="1" t="s">
        <v>3922</v>
      </c>
      <c r="H912">
        <v>20190722</v>
      </c>
    </row>
    <row r="913" spans="1:8" x14ac:dyDescent="0.25">
      <c r="A913" t="s">
        <v>1822</v>
      </c>
      <c r="B913" s="1" t="s">
        <v>1823</v>
      </c>
      <c r="C913" s="6">
        <v>273303212</v>
      </c>
      <c r="D913">
        <v>273303212</v>
      </c>
      <c r="E913">
        <v>10986789122.4</v>
      </c>
      <c r="F913">
        <v>10986789122.4</v>
      </c>
      <c r="G913" s="1" t="s">
        <v>3879</v>
      </c>
      <c r="H913">
        <v>20170628</v>
      </c>
    </row>
    <row r="914" spans="1:8" x14ac:dyDescent="0.25">
      <c r="A914" t="s">
        <v>1824</v>
      </c>
      <c r="B914" s="1" t="s">
        <v>1825</v>
      </c>
      <c r="C914" s="6">
        <v>96473014</v>
      </c>
      <c r="D914">
        <v>76815962</v>
      </c>
      <c r="E914">
        <v>3789459989.9200001</v>
      </c>
      <c r="F914">
        <v>3017330987.3600001</v>
      </c>
      <c r="G914" s="1" t="s">
        <v>3913</v>
      </c>
      <c r="H914">
        <v>20200106</v>
      </c>
    </row>
    <row r="915" spans="1:8" x14ac:dyDescent="0.25">
      <c r="A915" t="s">
        <v>1826</v>
      </c>
      <c r="B915" s="1" t="s">
        <v>1827</v>
      </c>
      <c r="C915" s="6">
        <v>409086312</v>
      </c>
      <c r="D915">
        <v>403963512</v>
      </c>
      <c r="E915">
        <v>5199487025.5200005</v>
      </c>
      <c r="F915">
        <v>5134376237.5200005</v>
      </c>
      <c r="G915" s="1" t="s">
        <v>3887</v>
      </c>
      <c r="H915">
        <v>20170420</v>
      </c>
    </row>
    <row r="916" spans="1:8" x14ac:dyDescent="0.25">
      <c r="A916" t="s">
        <v>1828</v>
      </c>
      <c r="B916" s="1" t="s">
        <v>1829</v>
      </c>
      <c r="C916" s="6">
        <v>507537461</v>
      </c>
      <c r="D916">
        <v>468927017</v>
      </c>
      <c r="E916">
        <v>6151354027.3199997</v>
      </c>
      <c r="F916">
        <v>5683395446.04</v>
      </c>
      <c r="G916" s="1" t="s">
        <v>3847</v>
      </c>
      <c r="H916">
        <v>20100623</v>
      </c>
    </row>
    <row r="917" spans="1:8" x14ac:dyDescent="0.25">
      <c r="A917" t="s">
        <v>1830</v>
      </c>
      <c r="B917" s="1" t="s">
        <v>1831</v>
      </c>
      <c r="C917" s="6">
        <v>499780023</v>
      </c>
      <c r="D917">
        <v>407422752</v>
      </c>
      <c r="E917">
        <v>3448482158.6999998</v>
      </c>
      <c r="F917">
        <v>2811216988.8000002</v>
      </c>
      <c r="G917" s="1" t="s">
        <v>3875</v>
      </c>
      <c r="H917">
        <v>20110608</v>
      </c>
    </row>
    <row r="918" spans="1:8" x14ac:dyDescent="0.25">
      <c r="A918" t="s">
        <v>1832</v>
      </c>
      <c r="B918" s="1" t="s">
        <v>1833</v>
      </c>
      <c r="C918" s="6">
        <v>499215811</v>
      </c>
      <c r="D918">
        <v>499188811</v>
      </c>
      <c r="E918">
        <v>2441165315.79</v>
      </c>
      <c r="F918">
        <v>2441033285.79</v>
      </c>
      <c r="G918" s="1" t="s">
        <v>3845</v>
      </c>
      <c r="H918">
        <v>19931220</v>
      </c>
    </row>
    <row r="919" spans="1:8" x14ac:dyDescent="0.25">
      <c r="A919" t="s">
        <v>1834</v>
      </c>
      <c r="B919" s="1" t="s">
        <v>1835</v>
      </c>
      <c r="C919" s="6">
        <v>153398600</v>
      </c>
      <c r="D919">
        <v>152397799</v>
      </c>
      <c r="E919">
        <v>8176145380</v>
      </c>
      <c r="F919">
        <v>8122802686.6999998</v>
      </c>
      <c r="G919" s="1" t="s">
        <v>3862</v>
      </c>
      <c r="H919">
        <v>20040419</v>
      </c>
    </row>
    <row r="920" spans="1:8" x14ac:dyDescent="0.25">
      <c r="A920" t="s">
        <v>1836</v>
      </c>
      <c r="B920" s="1" t="s">
        <v>1837</v>
      </c>
      <c r="C920" s="6">
        <v>649537963</v>
      </c>
      <c r="D920">
        <v>556852532</v>
      </c>
      <c r="E920">
        <v>13075199195.190001</v>
      </c>
      <c r="F920">
        <v>11209441469.16</v>
      </c>
      <c r="G920" s="1" t="s">
        <v>3891</v>
      </c>
      <c r="H920">
        <v>20150514</v>
      </c>
    </row>
    <row r="921" spans="1:8" x14ac:dyDescent="0.25">
      <c r="A921" t="s">
        <v>1838</v>
      </c>
      <c r="B921" s="1" t="s">
        <v>1839</v>
      </c>
      <c r="C921" s="6">
        <v>662242560</v>
      </c>
      <c r="D921">
        <v>653975910</v>
      </c>
      <c r="E921">
        <v>13761400396.799999</v>
      </c>
      <c r="F921">
        <v>13589619409.799999</v>
      </c>
      <c r="G921" s="1" t="s">
        <v>3847</v>
      </c>
      <c r="H921">
        <v>20190614</v>
      </c>
    </row>
    <row r="922" spans="1:8" x14ac:dyDescent="0.25">
      <c r="A922" t="s">
        <v>1840</v>
      </c>
      <c r="B922" s="1" t="s">
        <v>1841</v>
      </c>
      <c r="C922" s="6">
        <v>1470887550</v>
      </c>
      <c r="D922">
        <v>1422569119</v>
      </c>
      <c r="E922">
        <v>11531758392</v>
      </c>
      <c r="F922">
        <v>11152941892.959999</v>
      </c>
      <c r="G922" s="1" t="s">
        <v>3850</v>
      </c>
      <c r="H922">
        <v>20071205</v>
      </c>
    </row>
    <row r="923" spans="1:8" x14ac:dyDescent="0.25">
      <c r="A923" t="s">
        <v>1842</v>
      </c>
      <c r="B923" s="1" t="s">
        <v>1843</v>
      </c>
      <c r="C923" s="6">
        <v>1997263453</v>
      </c>
      <c r="D923">
        <v>1280575679</v>
      </c>
      <c r="E923">
        <v>14420242130.66</v>
      </c>
      <c r="F923">
        <v>9245756402.3799992</v>
      </c>
      <c r="G923" s="1" t="s">
        <v>3848</v>
      </c>
      <c r="H923">
        <v>19940128</v>
      </c>
    </row>
    <row r="924" spans="1:8" x14ac:dyDescent="0.25">
      <c r="A924" t="s">
        <v>1844</v>
      </c>
      <c r="B924" s="1" t="s">
        <v>1845</v>
      </c>
      <c r="C924" s="6">
        <v>522000000</v>
      </c>
      <c r="D924">
        <v>522000000</v>
      </c>
      <c r="E924">
        <v>15357240000</v>
      </c>
      <c r="F924">
        <v>15357240000</v>
      </c>
      <c r="G924" s="1" t="s">
        <v>3847</v>
      </c>
      <c r="H924">
        <v>20161107</v>
      </c>
    </row>
    <row r="925" spans="1:8" x14ac:dyDescent="0.25">
      <c r="A925" t="s">
        <v>1846</v>
      </c>
      <c r="B925" s="1" t="s">
        <v>1847</v>
      </c>
      <c r="C925" s="6">
        <v>435161500</v>
      </c>
      <c r="D925">
        <v>429102000</v>
      </c>
      <c r="E925">
        <v>6344654670</v>
      </c>
      <c r="F925">
        <v>6256307160</v>
      </c>
      <c r="G925" s="1" t="s">
        <v>3851</v>
      </c>
      <c r="H925">
        <v>20170721</v>
      </c>
    </row>
    <row r="926" spans="1:8" x14ac:dyDescent="0.25">
      <c r="A926" t="s">
        <v>1848</v>
      </c>
      <c r="B926" s="1" t="s">
        <v>1849</v>
      </c>
      <c r="C926" s="6">
        <v>434175557</v>
      </c>
      <c r="D926">
        <v>421055557</v>
      </c>
      <c r="E926">
        <v>2943710276.46</v>
      </c>
      <c r="F926">
        <v>2854756676.46</v>
      </c>
      <c r="G926" s="1" t="s">
        <v>3915</v>
      </c>
      <c r="H926">
        <v>20170420</v>
      </c>
    </row>
    <row r="927" spans="1:8" x14ac:dyDescent="0.25">
      <c r="A927" t="s">
        <v>1850</v>
      </c>
      <c r="B927" s="1" t="s">
        <v>1851</v>
      </c>
      <c r="C927" s="6">
        <v>814502000</v>
      </c>
      <c r="D927">
        <v>307822000</v>
      </c>
      <c r="E927">
        <v>60256857960</v>
      </c>
      <c r="F927">
        <v>22772671560</v>
      </c>
      <c r="G927" s="1" t="s">
        <v>3910</v>
      </c>
      <c r="H927">
        <v>20210804</v>
      </c>
    </row>
    <row r="928" spans="1:8" x14ac:dyDescent="0.25">
      <c r="A928" t="s">
        <v>1852</v>
      </c>
      <c r="B928" s="1" t="s">
        <v>1853</v>
      </c>
      <c r="C928" s="6">
        <v>246767500</v>
      </c>
      <c r="D928">
        <v>246767500</v>
      </c>
      <c r="E928">
        <v>2067911650</v>
      </c>
      <c r="F928">
        <v>2067911650</v>
      </c>
      <c r="G928" s="1" t="s">
        <v>3870</v>
      </c>
      <c r="H928">
        <v>19970901</v>
      </c>
    </row>
    <row r="929" spans="1:8" x14ac:dyDescent="0.25">
      <c r="A929" t="s">
        <v>1854</v>
      </c>
      <c r="B929" s="1" t="s">
        <v>1855</v>
      </c>
      <c r="C929" s="6">
        <v>1728029133</v>
      </c>
      <c r="D929">
        <v>1431170071</v>
      </c>
      <c r="E929">
        <v>7482366145.8900003</v>
      </c>
      <c r="F929">
        <v>6196966407.4300003</v>
      </c>
      <c r="G929" s="1" t="s">
        <v>3923</v>
      </c>
      <c r="H929">
        <v>20091030</v>
      </c>
    </row>
    <row r="930" spans="1:8" x14ac:dyDescent="0.25">
      <c r="A930" t="s">
        <v>1856</v>
      </c>
      <c r="B930" s="1" t="s">
        <v>1857</v>
      </c>
      <c r="C930" s="6">
        <v>1167000000</v>
      </c>
      <c r="D930">
        <v>146085000</v>
      </c>
      <c r="E930">
        <v>60508950000</v>
      </c>
      <c r="F930">
        <v>7574507250</v>
      </c>
      <c r="G930" s="1" t="s">
        <v>3860</v>
      </c>
      <c r="H930">
        <v>20210426</v>
      </c>
    </row>
    <row r="931" spans="1:8" x14ac:dyDescent="0.25">
      <c r="A931" t="s">
        <v>1858</v>
      </c>
      <c r="B931" s="1" t="s">
        <v>1859</v>
      </c>
      <c r="C931" s="6">
        <v>609934771</v>
      </c>
      <c r="D931">
        <v>609844771</v>
      </c>
      <c r="E931">
        <v>11802237818.85</v>
      </c>
      <c r="F931">
        <v>11800496318.85</v>
      </c>
      <c r="G931" s="1" t="s">
        <v>3859</v>
      </c>
      <c r="H931">
        <v>20111028</v>
      </c>
    </row>
    <row r="932" spans="1:8" x14ac:dyDescent="0.25">
      <c r="A932" t="s">
        <v>1860</v>
      </c>
      <c r="B932" s="1" t="s">
        <v>1861</v>
      </c>
      <c r="C932" s="6">
        <v>165679281</v>
      </c>
      <c r="D932">
        <v>136696623</v>
      </c>
      <c r="E932">
        <v>4165177124.3400002</v>
      </c>
      <c r="F932">
        <v>3436553102.2199998</v>
      </c>
      <c r="G932" s="1" t="s">
        <v>3847</v>
      </c>
      <c r="H932">
        <v>20150701</v>
      </c>
    </row>
    <row r="933" spans="1:8" x14ac:dyDescent="0.25">
      <c r="A933" t="s">
        <v>1862</v>
      </c>
      <c r="B933" s="1" t="s">
        <v>1863</v>
      </c>
      <c r="C933" s="6">
        <v>180654547</v>
      </c>
      <c r="D933">
        <v>103006311</v>
      </c>
      <c r="E933">
        <v>4361000764.5799999</v>
      </c>
      <c r="F933">
        <v>2486572347.54</v>
      </c>
      <c r="G933" s="1" t="s">
        <v>3859</v>
      </c>
      <c r="H933">
        <v>20200422</v>
      </c>
    </row>
    <row r="934" spans="1:8" x14ac:dyDescent="0.25">
      <c r="A934" t="s">
        <v>1864</v>
      </c>
      <c r="B934" s="1" t="s">
        <v>1865</v>
      </c>
      <c r="C934" s="6">
        <v>584902902</v>
      </c>
      <c r="D934">
        <v>582344502</v>
      </c>
      <c r="E934">
        <v>25881953413.5</v>
      </c>
      <c r="F934">
        <v>25768744213.5</v>
      </c>
      <c r="G934" s="1" t="s">
        <v>3898</v>
      </c>
      <c r="H934">
        <v>20150423</v>
      </c>
    </row>
    <row r="935" spans="1:8" x14ac:dyDescent="0.25">
      <c r="A935" t="s">
        <v>1866</v>
      </c>
      <c r="B935" s="1" t="s">
        <v>1867</v>
      </c>
      <c r="C935" s="6">
        <v>1931370032</v>
      </c>
      <c r="D935">
        <v>1931370032</v>
      </c>
      <c r="E935">
        <v>11163318784.959999</v>
      </c>
      <c r="F935">
        <v>11163318784.959999</v>
      </c>
      <c r="G935" s="1" t="s">
        <v>3885</v>
      </c>
      <c r="H935">
        <v>20080116</v>
      </c>
    </row>
    <row r="936" spans="1:8" x14ac:dyDescent="0.25">
      <c r="A936" t="s">
        <v>1868</v>
      </c>
      <c r="B936" s="1" t="s">
        <v>1869</v>
      </c>
      <c r="C936" s="6">
        <v>428778219</v>
      </c>
      <c r="D936">
        <v>421016635</v>
      </c>
      <c r="E936">
        <v>2795633987.8800001</v>
      </c>
      <c r="F936">
        <v>2745028460.1999998</v>
      </c>
      <c r="G936" s="1" t="s">
        <v>3860</v>
      </c>
      <c r="H936">
        <v>19960726</v>
      </c>
    </row>
    <row r="937" spans="1:8" x14ac:dyDescent="0.25">
      <c r="A937" t="s">
        <v>1870</v>
      </c>
      <c r="B937" s="1" t="s">
        <v>1871</v>
      </c>
      <c r="C937" s="6">
        <v>491956438</v>
      </c>
      <c r="D937">
        <v>491127938</v>
      </c>
      <c r="E937">
        <v>3542086353.5999999</v>
      </c>
      <c r="F937">
        <v>3536121153.5999999</v>
      </c>
      <c r="G937" s="1" t="s">
        <v>3851</v>
      </c>
      <c r="H937">
        <v>20091030</v>
      </c>
    </row>
    <row r="938" spans="1:8" x14ac:dyDescent="0.25">
      <c r="A938" t="s">
        <v>1872</v>
      </c>
      <c r="B938" s="1" t="s">
        <v>1873</v>
      </c>
      <c r="C938" s="6">
        <v>612000000</v>
      </c>
      <c r="D938">
        <v>611948625</v>
      </c>
      <c r="E938">
        <v>3580200000</v>
      </c>
      <c r="F938">
        <v>3579899456.25</v>
      </c>
      <c r="G938" s="1" t="s">
        <v>3863</v>
      </c>
      <c r="H938">
        <v>20100915</v>
      </c>
    </row>
    <row r="939" spans="1:8" x14ac:dyDescent="0.25">
      <c r="A939" t="s">
        <v>1874</v>
      </c>
      <c r="B939" s="1" t="s">
        <v>1875</v>
      </c>
      <c r="C939" s="6">
        <v>380030933</v>
      </c>
      <c r="D939">
        <v>380030933</v>
      </c>
      <c r="E939">
        <v>8440487021.9300003</v>
      </c>
      <c r="F939">
        <v>8440487021.9300003</v>
      </c>
      <c r="G939" s="1" t="s">
        <v>3844</v>
      </c>
      <c r="H939">
        <v>20170105</v>
      </c>
    </row>
    <row r="940" spans="1:8" x14ac:dyDescent="0.25">
      <c r="A940" t="s">
        <v>1876</v>
      </c>
      <c r="B940" s="1" t="s">
        <v>1877</v>
      </c>
      <c r="C940" s="6">
        <v>405000000</v>
      </c>
      <c r="D940">
        <v>398131742</v>
      </c>
      <c r="E940">
        <v>2636550000</v>
      </c>
      <c r="F940">
        <v>2591837640.4200001</v>
      </c>
      <c r="G940" s="1" t="s">
        <v>3843</v>
      </c>
      <c r="H940">
        <v>20101102</v>
      </c>
    </row>
    <row r="941" spans="1:8" x14ac:dyDescent="0.25">
      <c r="A941" t="s">
        <v>1878</v>
      </c>
      <c r="B941" s="1" t="s">
        <v>1879</v>
      </c>
      <c r="C941" s="6">
        <v>435000000</v>
      </c>
      <c r="D941">
        <v>151500000</v>
      </c>
      <c r="E941">
        <v>6198750000</v>
      </c>
      <c r="F941">
        <v>2158875000</v>
      </c>
      <c r="G941" s="1" t="s">
        <v>3843</v>
      </c>
      <c r="H941">
        <v>20200924</v>
      </c>
    </row>
    <row r="942" spans="1:8" x14ac:dyDescent="0.25">
      <c r="A942" t="s">
        <v>1880</v>
      </c>
      <c r="B942" s="1" t="s">
        <v>3924</v>
      </c>
      <c r="C942" s="6">
        <v>911230601</v>
      </c>
      <c r="D942">
        <v>842672386</v>
      </c>
      <c r="E942">
        <v>13987389725.35</v>
      </c>
      <c r="F942">
        <v>12935021125.1</v>
      </c>
      <c r="G942" s="1" t="s">
        <v>3860</v>
      </c>
      <c r="H942">
        <v>20090903</v>
      </c>
    </row>
    <row r="943" spans="1:8" x14ac:dyDescent="0.25">
      <c r="A943" t="s">
        <v>1882</v>
      </c>
      <c r="B943" s="1" t="s">
        <v>1883</v>
      </c>
      <c r="C943" s="6">
        <v>1802509062</v>
      </c>
      <c r="D943">
        <v>1780746270</v>
      </c>
      <c r="E943">
        <v>26839359933.18</v>
      </c>
      <c r="F943">
        <v>26515311960.299999</v>
      </c>
      <c r="G943" s="1" t="s">
        <v>3909</v>
      </c>
      <c r="H943">
        <v>20101231</v>
      </c>
    </row>
    <row r="944" spans="1:8" x14ac:dyDescent="0.25">
      <c r="A944" t="s">
        <v>1884</v>
      </c>
      <c r="B944" s="1" t="s">
        <v>1885</v>
      </c>
      <c r="C944" s="6">
        <v>862298764</v>
      </c>
      <c r="D944">
        <v>700863511</v>
      </c>
      <c r="E944">
        <v>4294247844.7199998</v>
      </c>
      <c r="F944">
        <v>3490300284.7800002</v>
      </c>
      <c r="G944" s="1" t="s">
        <v>3901</v>
      </c>
      <c r="H944">
        <v>20091030</v>
      </c>
    </row>
    <row r="945" spans="1:8" x14ac:dyDescent="0.25">
      <c r="A945" t="s">
        <v>1886</v>
      </c>
      <c r="B945" s="1" t="s">
        <v>1887</v>
      </c>
      <c r="C945" s="6">
        <v>509016166</v>
      </c>
      <c r="D945">
        <v>502788166</v>
      </c>
      <c r="E945">
        <v>8042455422.8000002</v>
      </c>
      <c r="F945">
        <v>7944053022.8000002</v>
      </c>
      <c r="G945" s="1" t="s">
        <v>3881</v>
      </c>
      <c r="H945">
        <v>20160913</v>
      </c>
    </row>
    <row r="946" spans="1:8" x14ac:dyDescent="0.25">
      <c r="A946" t="s">
        <v>1888</v>
      </c>
      <c r="B946" s="1" t="s">
        <v>1889</v>
      </c>
      <c r="C946" s="6">
        <v>336435910</v>
      </c>
      <c r="D946">
        <v>329489743</v>
      </c>
      <c r="E946">
        <v>14789722603.6</v>
      </c>
      <c r="F946">
        <v>14484369102.280001</v>
      </c>
      <c r="G946" s="1" t="s">
        <v>3899</v>
      </c>
      <c r="H946">
        <v>20000525</v>
      </c>
    </row>
    <row r="947" spans="1:8" x14ac:dyDescent="0.25">
      <c r="A947" t="s">
        <v>1890</v>
      </c>
      <c r="B947" s="1" t="s">
        <v>1891</v>
      </c>
      <c r="C947" s="6">
        <v>414694422</v>
      </c>
      <c r="D947">
        <v>259700059</v>
      </c>
      <c r="E947">
        <v>5171239442.3400002</v>
      </c>
      <c r="F947">
        <v>3238459735.73</v>
      </c>
      <c r="G947" s="1" t="s">
        <v>3875</v>
      </c>
      <c r="H947">
        <v>20201105</v>
      </c>
    </row>
    <row r="948" spans="1:8" x14ac:dyDescent="0.25">
      <c r="A948" t="s">
        <v>1892</v>
      </c>
      <c r="B948" s="1" t="s">
        <v>1893</v>
      </c>
      <c r="C948" s="6">
        <v>577673641</v>
      </c>
      <c r="D948">
        <v>463709253</v>
      </c>
      <c r="E948">
        <v>3737548457.27</v>
      </c>
      <c r="F948">
        <v>3000198866.9099998</v>
      </c>
      <c r="G948" s="1" t="s">
        <v>3860</v>
      </c>
      <c r="H948">
        <v>20100511</v>
      </c>
    </row>
    <row r="949" spans="1:8" x14ac:dyDescent="0.25">
      <c r="A949" t="s">
        <v>1894</v>
      </c>
      <c r="B949" s="1" t="s">
        <v>1895</v>
      </c>
      <c r="C949" s="6">
        <v>1474480490</v>
      </c>
      <c r="D949">
        <v>1042729757</v>
      </c>
      <c r="E949">
        <v>13196600385.5</v>
      </c>
      <c r="F949">
        <v>9332431325.1499996</v>
      </c>
      <c r="G949" s="1" t="s">
        <v>3881</v>
      </c>
      <c r="H949">
        <v>20180326</v>
      </c>
    </row>
    <row r="950" spans="1:8" x14ac:dyDescent="0.25">
      <c r="A950" t="s">
        <v>1896</v>
      </c>
      <c r="B950" s="1" t="s">
        <v>1897</v>
      </c>
      <c r="C950" s="6">
        <v>1783340326</v>
      </c>
      <c r="D950">
        <v>1783340326</v>
      </c>
      <c r="E950">
        <v>5314354171.4799995</v>
      </c>
      <c r="F950">
        <v>5314354171.4799995</v>
      </c>
      <c r="G950" s="1" t="s">
        <v>3860</v>
      </c>
      <c r="H950">
        <v>19990927</v>
      </c>
    </row>
    <row r="951" spans="1:8" x14ac:dyDescent="0.25">
      <c r="A951" t="s">
        <v>1898</v>
      </c>
      <c r="B951" s="1" t="s">
        <v>1899</v>
      </c>
      <c r="C951" s="6">
        <v>176472980</v>
      </c>
      <c r="D951">
        <v>121316402</v>
      </c>
      <c r="E951">
        <v>2929451468</v>
      </c>
      <c r="F951">
        <v>2013852273.2</v>
      </c>
      <c r="G951" s="1" t="s">
        <v>3894</v>
      </c>
      <c r="H951">
        <v>20210617</v>
      </c>
    </row>
    <row r="952" spans="1:8" x14ac:dyDescent="0.25">
      <c r="A952" t="s">
        <v>1900</v>
      </c>
      <c r="B952" s="1" t="s">
        <v>1901</v>
      </c>
      <c r="C952" s="6">
        <v>581311630</v>
      </c>
      <c r="D952">
        <v>477715742</v>
      </c>
      <c r="E952">
        <v>9545136964.6000004</v>
      </c>
      <c r="F952">
        <v>7844092483.6400003</v>
      </c>
      <c r="G952" s="1" t="s">
        <v>3900</v>
      </c>
      <c r="H952">
        <v>20141203</v>
      </c>
    </row>
    <row r="953" spans="1:8" x14ac:dyDescent="0.25">
      <c r="A953" t="s">
        <v>1902</v>
      </c>
      <c r="B953" s="1" t="s">
        <v>1903</v>
      </c>
      <c r="C953" s="6">
        <v>261600000</v>
      </c>
      <c r="D953">
        <v>175047000</v>
      </c>
      <c r="E953">
        <v>13111392000</v>
      </c>
      <c r="F953">
        <v>8773355640</v>
      </c>
      <c r="G953" s="1" t="s">
        <v>3899</v>
      </c>
      <c r="H953">
        <v>20201208</v>
      </c>
    </row>
    <row r="954" spans="1:8" x14ac:dyDescent="0.25">
      <c r="A954" t="s">
        <v>1904</v>
      </c>
      <c r="B954" s="1" t="s">
        <v>1905</v>
      </c>
      <c r="C954" s="6">
        <v>705692507</v>
      </c>
      <c r="D954">
        <v>498874326</v>
      </c>
      <c r="E954">
        <v>3577861010.4899998</v>
      </c>
      <c r="F954">
        <v>2529292832.8200002</v>
      </c>
      <c r="G954" s="1" t="s">
        <v>3844</v>
      </c>
      <c r="H954">
        <v>19940701</v>
      </c>
    </row>
    <row r="955" spans="1:8" x14ac:dyDescent="0.25">
      <c r="A955" t="s">
        <v>1906</v>
      </c>
      <c r="B955" s="1" t="s">
        <v>1907</v>
      </c>
      <c r="C955" s="6">
        <v>120672000</v>
      </c>
      <c r="D955">
        <v>57000000</v>
      </c>
      <c r="E955">
        <v>6329246400</v>
      </c>
      <c r="F955">
        <v>2989650000</v>
      </c>
      <c r="G955" s="1" t="s">
        <v>3890</v>
      </c>
      <c r="H955">
        <v>20210226</v>
      </c>
    </row>
    <row r="956" spans="1:8" x14ac:dyDescent="0.25">
      <c r="A956" t="s">
        <v>1908</v>
      </c>
      <c r="B956" s="1" t="s">
        <v>1909</v>
      </c>
      <c r="C956" s="6">
        <v>786126335</v>
      </c>
      <c r="D956">
        <v>283885748</v>
      </c>
      <c r="E956">
        <v>36672793527.75</v>
      </c>
      <c r="F956">
        <v>13243270144.200001</v>
      </c>
      <c r="G956" s="1" t="s">
        <v>3866</v>
      </c>
      <c r="H956">
        <v>20200512</v>
      </c>
    </row>
    <row r="957" spans="1:8" x14ac:dyDescent="0.25">
      <c r="A957" t="s">
        <v>1910</v>
      </c>
      <c r="B957" s="1" t="s">
        <v>1911</v>
      </c>
      <c r="C957" s="6">
        <v>593165169</v>
      </c>
      <c r="D957">
        <v>497773942</v>
      </c>
      <c r="E957">
        <v>6228234274.5</v>
      </c>
      <c r="F957">
        <v>5226626391</v>
      </c>
      <c r="G957" s="1" t="s">
        <v>3863</v>
      </c>
      <c r="H957">
        <v>20100803</v>
      </c>
    </row>
    <row r="958" spans="1:8" x14ac:dyDescent="0.25">
      <c r="A958" t="s">
        <v>1912</v>
      </c>
      <c r="B958" s="1" t="s">
        <v>1913</v>
      </c>
      <c r="C958" s="6">
        <v>624167784</v>
      </c>
      <c r="D958">
        <v>496158187</v>
      </c>
      <c r="E958">
        <v>3201980731.9200001</v>
      </c>
      <c r="F958">
        <v>2545291499.3099999</v>
      </c>
      <c r="G958" s="1" t="s">
        <v>3844</v>
      </c>
      <c r="H958">
        <v>20100518</v>
      </c>
    </row>
    <row r="959" spans="1:8" x14ac:dyDescent="0.25">
      <c r="A959" t="s">
        <v>1914</v>
      </c>
      <c r="B959" s="1" t="s">
        <v>1915</v>
      </c>
      <c r="C959" s="6">
        <v>1135049451</v>
      </c>
      <c r="D959">
        <v>1093469526</v>
      </c>
      <c r="E959">
        <v>30215016385.619999</v>
      </c>
      <c r="F959">
        <v>29108158782.119999</v>
      </c>
      <c r="G959" s="1" t="s">
        <v>3849</v>
      </c>
      <c r="H959">
        <v>19940506</v>
      </c>
    </row>
    <row r="960" spans="1:8" x14ac:dyDescent="0.25">
      <c r="A960" t="s">
        <v>1916</v>
      </c>
      <c r="B960" s="1" t="s">
        <v>1917</v>
      </c>
      <c r="C960" s="6">
        <v>704130000</v>
      </c>
      <c r="D960">
        <v>293497261</v>
      </c>
      <c r="E960">
        <v>8005958099.999999</v>
      </c>
      <c r="F960">
        <v>3337063857.5700002</v>
      </c>
      <c r="G960" s="1" t="s">
        <v>3864</v>
      </c>
      <c r="H960">
        <v>19961210</v>
      </c>
    </row>
    <row r="961" spans="1:8" x14ac:dyDescent="0.25">
      <c r="A961" t="s">
        <v>1918</v>
      </c>
      <c r="B961" s="1" t="s">
        <v>1919</v>
      </c>
      <c r="C961" s="6">
        <v>425615177</v>
      </c>
      <c r="D961">
        <v>359437883</v>
      </c>
      <c r="E961">
        <v>4737096920.0100002</v>
      </c>
      <c r="F961">
        <v>4000543637.79</v>
      </c>
      <c r="G961" s="1" t="s">
        <v>3868</v>
      </c>
      <c r="H961">
        <v>19930603</v>
      </c>
    </row>
    <row r="962" spans="1:8" x14ac:dyDescent="0.25">
      <c r="A962" t="s">
        <v>1920</v>
      </c>
      <c r="B962" s="1" t="s">
        <v>1921</v>
      </c>
      <c r="C962" s="6">
        <v>444818431</v>
      </c>
      <c r="D962">
        <v>427214841</v>
      </c>
      <c r="E962">
        <v>4652800788.2600002</v>
      </c>
      <c r="F962">
        <v>4468667236.8600006</v>
      </c>
      <c r="G962" s="1" t="s">
        <v>3847</v>
      </c>
      <c r="H962">
        <v>20040727</v>
      </c>
    </row>
    <row r="963" spans="1:8" x14ac:dyDescent="0.25">
      <c r="A963" t="s">
        <v>1922</v>
      </c>
      <c r="B963" s="1" t="s">
        <v>1923</v>
      </c>
      <c r="C963" s="6">
        <v>1164681922</v>
      </c>
      <c r="D963">
        <v>1059061179</v>
      </c>
      <c r="E963">
        <v>5357536841.1999998</v>
      </c>
      <c r="F963">
        <v>4871681423.3999996</v>
      </c>
      <c r="G963" s="1" t="s">
        <v>3870</v>
      </c>
      <c r="H963">
        <v>20110222</v>
      </c>
    </row>
    <row r="964" spans="1:8" x14ac:dyDescent="0.25">
      <c r="A964" t="s">
        <v>1924</v>
      </c>
      <c r="B964" s="1" t="s">
        <v>1925</v>
      </c>
      <c r="C964" s="6">
        <v>596540053</v>
      </c>
      <c r="D964">
        <v>584877053</v>
      </c>
      <c r="E964">
        <v>6007158333.71</v>
      </c>
      <c r="F964">
        <v>5889711923.71</v>
      </c>
      <c r="G964" s="1" t="s">
        <v>3888</v>
      </c>
      <c r="H964">
        <v>19990618</v>
      </c>
    </row>
    <row r="965" spans="1:8" x14ac:dyDescent="0.25">
      <c r="A965" t="s">
        <v>1926</v>
      </c>
      <c r="B965" s="1" t="s">
        <v>1927</v>
      </c>
      <c r="C965" s="6">
        <v>487272604</v>
      </c>
      <c r="D965">
        <v>432173804</v>
      </c>
      <c r="E965">
        <v>3795853585.1599998</v>
      </c>
      <c r="F965">
        <v>3366633933.1599998</v>
      </c>
      <c r="G965" s="1" t="s">
        <v>3847</v>
      </c>
      <c r="H965">
        <v>20110322</v>
      </c>
    </row>
    <row r="966" spans="1:8" x14ac:dyDescent="0.25">
      <c r="A966" t="s">
        <v>1928</v>
      </c>
      <c r="B966" s="1" t="s">
        <v>1929</v>
      </c>
      <c r="C966" s="6">
        <v>272907096</v>
      </c>
      <c r="D966">
        <v>255572103</v>
      </c>
      <c r="E966">
        <v>3326737500.2399998</v>
      </c>
      <c r="F966">
        <v>3115423935.5700002</v>
      </c>
      <c r="G966" s="1" t="s">
        <v>3847</v>
      </c>
      <c r="H966">
        <v>20150319</v>
      </c>
    </row>
    <row r="967" spans="1:8" x14ac:dyDescent="0.25">
      <c r="A967" t="s">
        <v>1930</v>
      </c>
      <c r="B967" s="1" t="s">
        <v>1931</v>
      </c>
      <c r="C967" s="6">
        <v>404219000</v>
      </c>
      <c r="D967">
        <v>404219000</v>
      </c>
      <c r="E967">
        <v>2878039280</v>
      </c>
      <c r="F967">
        <v>2878039280</v>
      </c>
      <c r="G967" s="1" t="s">
        <v>3869</v>
      </c>
      <c r="H967">
        <v>20150303</v>
      </c>
    </row>
    <row r="968" spans="1:8" x14ac:dyDescent="0.25">
      <c r="A968" t="s">
        <v>1932</v>
      </c>
      <c r="B968" s="1" t="s">
        <v>1933</v>
      </c>
      <c r="C968" s="6">
        <v>1116383561</v>
      </c>
      <c r="D968">
        <v>1064661953</v>
      </c>
      <c r="E968">
        <v>3092382463.9699998</v>
      </c>
      <c r="F968">
        <v>2949113609.8099999</v>
      </c>
      <c r="G968" s="1" t="s">
        <v>3847</v>
      </c>
      <c r="H968">
        <v>20150217</v>
      </c>
    </row>
    <row r="969" spans="1:8" x14ac:dyDescent="0.25">
      <c r="A969" t="s">
        <v>1934</v>
      </c>
      <c r="B969" s="1" t="s">
        <v>1935</v>
      </c>
      <c r="C969" s="6">
        <v>309441175</v>
      </c>
      <c r="D969">
        <v>309441175</v>
      </c>
      <c r="E969">
        <v>4059868216</v>
      </c>
      <c r="F969">
        <v>4059868216</v>
      </c>
      <c r="G969" s="1" t="s">
        <v>3847</v>
      </c>
      <c r="H969">
        <v>20160519</v>
      </c>
    </row>
    <row r="970" spans="1:8" x14ac:dyDescent="0.25">
      <c r="A970" t="s">
        <v>1936</v>
      </c>
      <c r="B970" s="1" t="s">
        <v>1937</v>
      </c>
      <c r="C970" s="6">
        <v>2491506284</v>
      </c>
      <c r="D970">
        <v>2491506284</v>
      </c>
      <c r="E970">
        <v>5954700018.7600002</v>
      </c>
      <c r="F970">
        <v>5954700018.7600002</v>
      </c>
      <c r="G970" s="1" t="s">
        <v>3858</v>
      </c>
      <c r="H970">
        <v>20020723</v>
      </c>
    </row>
    <row r="971" spans="1:8" x14ac:dyDescent="0.25">
      <c r="A971" t="s">
        <v>1938</v>
      </c>
      <c r="B971" s="1" t="s">
        <v>1939</v>
      </c>
      <c r="C971" s="6">
        <v>916218196</v>
      </c>
      <c r="D971">
        <v>916218196</v>
      </c>
      <c r="E971">
        <v>12561351467.16</v>
      </c>
      <c r="F971">
        <v>12561351467.16</v>
      </c>
      <c r="G971" s="1" t="s">
        <v>3901</v>
      </c>
      <c r="H971">
        <v>20140808</v>
      </c>
    </row>
    <row r="972" spans="1:8" x14ac:dyDescent="0.25">
      <c r="A972" t="s">
        <v>1940</v>
      </c>
      <c r="B972" s="1" t="s">
        <v>1941</v>
      </c>
      <c r="C972" s="6">
        <v>356626019</v>
      </c>
      <c r="D972">
        <v>274327707</v>
      </c>
      <c r="E972">
        <v>2949297177.1300001</v>
      </c>
      <c r="F972">
        <v>2268690136.8899999</v>
      </c>
      <c r="G972" s="1" t="s">
        <v>3890</v>
      </c>
      <c r="H972">
        <v>20120316</v>
      </c>
    </row>
    <row r="973" spans="1:8" x14ac:dyDescent="0.25">
      <c r="A973" t="s">
        <v>1942</v>
      </c>
      <c r="B973" s="1" t="s">
        <v>1943</v>
      </c>
      <c r="C973" s="6">
        <v>415718940</v>
      </c>
      <c r="D973">
        <v>415059494</v>
      </c>
      <c r="E973">
        <v>2340497632.1999998</v>
      </c>
      <c r="F973">
        <v>2336784951.2199998</v>
      </c>
      <c r="G973" s="1" t="s">
        <v>3849</v>
      </c>
      <c r="H973">
        <v>19970508</v>
      </c>
    </row>
    <row r="974" spans="1:8" x14ac:dyDescent="0.25">
      <c r="A974" t="s">
        <v>1944</v>
      </c>
      <c r="B974" s="1" t="s">
        <v>1945</v>
      </c>
      <c r="C974" s="6">
        <v>829015544</v>
      </c>
      <c r="D974">
        <v>203129741</v>
      </c>
      <c r="E974">
        <v>11606217616</v>
      </c>
      <c r="F974">
        <v>2843816374</v>
      </c>
      <c r="G974" s="1" t="s">
        <v>3875</v>
      </c>
      <c r="H974">
        <v>20220127</v>
      </c>
    </row>
    <row r="975" spans="1:8" x14ac:dyDescent="0.25">
      <c r="A975" t="s">
        <v>1946</v>
      </c>
      <c r="B975" s="1" t="s">
        <v>1947</v>
      </c>
      <c r="C975" s="6">
        <v>174240000</v>
      </c>
      <c r="D975">
        <v>134160666</v>
      </c>
      <c r="E975">
        <v>13749278400</v>
      </c>
      <c r="F975">
        <v>10586618154.059999</v>
      </c>
      <c r="G975" s="1" t="s">
        <v>3910</v>
      </c>
      <c r="H975">
        <v>20210824</v>
      </c>
    </row>
    <row r="976" spans="1:8" x14ac:dyDescent="0.25">
      <c r="A976" t="s">
        <v>1948</v>
      </c>
      <c r="B976" s="1" t="s">
        <v>1949</v>
      </c>
      <c r="C976" s="6">
        <v>3896339676</v>
      </c>
      <c r="D976">
        <v>1165113996</v>
      </c>
      <c r="E976">
        <v>12702067343.76</v>
      </c>
      <c r="F976">
        <v>3798271626.96</v>
      </c>
      <c r="G976" s="1" t="s">
        <v>3863</v>
      </c>
      <c r="H976">
        <v>20030306</v>
      </c>
    </row>
    <row r="977" spans="1:8" x14ac:dyDescent="0.25">
      <c r="A977" t="s">
        <v>1950</v>
      </c>
      <c r="B977" s="1" t="s">
        <v>1951</v>
      </c>
      <c r="C977" s="6">
        <v>437166517</v>
      </c>
      <c r="D977">
        <v>158292099</v>
      </c>
      <c r="E977">
        <v>5652563064.8099995</v>
      </c>
      <c r="F977">
        <v>2046716840.0699999</v>
      </c>
      <c r="G977" s="1" t="s">
        <v>3871</v>
      </c>
      <c r="H977">
        <v>20200917</v>
      </c>
    </row>
    <row r="978" spans="1:8" x14ac:dyDescent="0.25">
      <c r="A978" t="s">
        <v>1952</v>
      </c>
      <c r="B978" s="1" t="s">
        <v>1953</v>
      </c>
      <c r="C978" s="6">
        <v>299320455</v>
      </c>
      <c r="D978">
        <v>280607797</v>
      </c>
      <c r="E978">
        <v>4932801098.4000006</v>
      </c>
      <c r="F978">
        <v>4624416494.5600004</v>
      </c>
      <c r="G978" s="1" t="s">
        <v>3875</v>
      </c>
      <c r="H978">
        <v>20171229</v>
      </c>
    </row>
    <row r="979" spans="1:8" x14ac:dyDescent="0.25">
      <c r="A979" t="s">
        <v>1954</v>
      </c>
      <c r="B979" s="1" t="s">
        <v>1955</v>
      </c>
      <c r="C979" s="6">
        <v>934899232</v>
      </c>
      <c r="D979">
        <v>579374636</v>
      </c>
      <c r="E979">
        <v>7236120055.6800003</v>
      </c>
      <c r="F979">
        <v>4484359682.6400003</v>
      </c>
      <c r="G979" s="1" t="s">
        <v>3909</v>
      </c>
      <c r="H979">
        <v>20101019</v>
      </c>
    </row>
    <row r="980" spans="1:8" x14ac:dyDescent="0.25">
      <c r="A980" t="s">
        <v>1956</v>
      </c>
      <c r="B980" s="1" t="s">
        <v>1957</v>
      </c>
      <c r="C980" s="6">
        <v>102782850</v>
      </c>
      <c r="D980">
        <v>45580000</v>
      </c>
      <c r="E980">
        <v>8896883496</v>
      </c>
      <c r="F980">
        <v>3945404800</v>
      </c>
      <c r="G980" s="1" t="s">
        <v>3847</v>
      </c>
      <c r="H980">
        <v>20210318</v>
      </c>
    </row>
    <row r="981" spans="1:8" x14ac:dyDescent="0.25">
      <c r="A981" t="s">
        <v>1958</v>
      </c>
      <c r="B981" s="1" t="s">
        <v>1959</v>
      </c>
      <c r="C981" s="6">
        <v>1595678796</v>
      </c>
      <c r="D981">
        <v>1594544847</v>
      </c>
      <c r="E981">
        <v>6590153427.4799995</v>
      </c>
      <c r="F981">
        <v>6585470218.1099997</v>
      </c>
      <c r="G981" s="1" t="s">
        <v>3854</v>
      </c>
      <c r="H981">
        <v>20000601</v>
      </c>
    </row>
    <row r="982" spans="1:8" x14ac:dyDescent="0.25">
      <c r="A982" t="s">
        <v>1960</v>
      </c>
      <c r="B982" s="1" t="s">
        <v>1961</v>
      </c>
      <c r="C982" s="6">
        <v>1626712074</v>
      </c>
      <c r="D982">
        <v>1597058744</v>
      </c>
      <c r="E982">
        <v>31314207424.5</v>
      </c>
      <c r="F982">
        <v>30743380822</v>
      </c>
      <c r="G982" s="1" t="s">
        <v>3899</v>
      </c>
      <c r="H982">
        <v>20060802</v>
      </c>
    </row>
    <row r="983" spans="1:8" x14ac:dyDescent="0.25">
      <c r="A983" t="s">
        <v>1962</v>
      </c>
      <c r="B983" s="1" t="s">
        <v>1963</v>
      </c>
      <c r="C983" s="6">
        <v>1543176379</v>
      </c>
      <c r="D983">
        <v>1344745642</v>
      </c>
      <c r="E983">
        <v>15832989648.540001</v>
      </c>
      <c r="F983">
        <v>13797090286.92</v>
      </c>
      <c r="G983" s="1" t="s">
        <v>3890</v>
      </c>
      <c r="H983">
        <v>20100520</v>
      </c>
    </row>
    <row r="984" spans="1:8" x14ac:dyDescent="0.25">
      <c r="A984" t="s">
        <v>1964</v>
      </c>
      <c r="B984" s="1" t="s">
        <v>1965</v>
      </c>
      <c r="C984" s="6">
        <v>883258600</v>
      </c>
      <c r="D984">
        <v>883258600</v>
      </c>
      <c r="E984">
        <v>16781913400</v>
      </c>
      <c r="F984">
        <v>16781913400</v>
      </c>
      <c r="G984" s="1" t="s">
        <v>3844</v>
      </c>
      <c r="H984">
        <v>20171117</v>
      </c>
    </row>
    <row r="985" spans="1:8" x14ac:dyDescent="0.25">
      <c r="A985" t="s">
        <v>1966</v>
      </c>
      <c r="B985" s="1" t="s">
        <v>1967</v>
      </c>
      <c r="C985" s="6">
        <v>110477500</v>
      </c>
      <c r="D985">
        <v>109969500</v>
      </c>
      <c r="E985">
        <v>9969489600</v>
      </c>
      <c r="F985">
        <v>9923647680</v>
      </c>
      <c r="G985" s="1" t="s">
        <v>3913</v>
      </c>
      <c r="H985">
        <v>20180910</v>
      </c>
    </row>
    <row r="986" spans="1:8" x14ac:dyDescent="0.25">
      <c r="A986" t="s">
        <v>1968</v>
      </c>
      <c r="B986" s="1" t="s">
        <v>1969</v>
      </c>
      <c r="C986" s="6">
        <v>2597009091</v>
      </c>
      <c r="D986">
        <v>2383089460</v>
      </c>
      <c r="E986">
        <v>15192503182.35</v>
      </c>
      <c r="F986">
        <v>13941073341</v>
      </c>
      <c r="G986" s="1" t="s">
        <v>3843</v>
      </c>
      <c r="H986">
        <v>20071113</v>
      </c>
    </row>
    <row r="987" spans="1:8" x14ac:dyDescent="0.25">
      <c r="A987" t="s">
        <v>1970</v>
      </c>
      <c r="B987" s="1" t="s">
        <v>1971</v>
      </c>
      <c r="C987" s="6">
        <v>234751600</v>
      </c>
      <c r="D987">
        <v>91909705</v>
      </c>
      <c r="E987">
        <v>5230265648</v>
      </c>
      <c r="F987">
        <v>2047748227.4000001</v>
      </c>
      <c r="G987" s="1" t="s">
        <v>3875</v>
      </c>
      <c r="H987">
        <v>20200818</v>
      </c>
    </row>
    <row r="988" spans="1:8" x14ac:dyDescent="0.25">
      <c r="A988" t="s">
        <v>1972</v>
      </c>
      <c r="B988" s="1" t="s">
        <v>1973</v>
      </c>
      <c r="C988" s="6">
        <v>1151292907</v>
      </c>
      <c r="D988">
        <v>1151292907</v>
      </c>
      <c r="E988">
        <v>5825542109.4199991</v>
      </c>
      <c r="F988">
        <v>5825542109.4199991</v>
      </c>
      <c r="G988" s="1" t="s">
        <v>3858</v>
      </c>
      <c r="H988">
        <v>19960815</v>
      </c>
    </row>
    <row r="989" spans="1:8" x14ac:dyDescent="0.25">
      <c r="A989" t="s">
        <v>1974</v>
      </c>
      <c r="B989" s="1" t="s">
        <v>1975</v>
      </c>
      <c r="C989" s="6">
        <v>500000000</v>
      </c>
      <c r="D989">
        <v>500000000</v>
      </c>
      <c r="E989">
        <v>6505000000</v>
      </c>
      <c r="F989">
        <v>6505000000</v>
      </c>
      <c r="G989" s="1" t="s">
        <v>3914</v>
      </c>
      <c r="H989">
        <v>20180709</v>
      </c>
    </row>
    <row r="990" spans="1:8" x14ac:dyDescent="0.25">
      <c r="A990" t="s">
        <v>1976</v>
      </c>
      <c r="B990" s="1" t="s">
        <v>1977</v>
      </c>
      <c r="C990" s="6">
        <v>3475107147</v>
      </c>
      <c r="D990">
        <v>3438732147</v>
      </c>
      <c r="E990">
        <v>10077810726.299999</v>
      </c>
      <c r="F990">
        <v>9972323226.2999992</v>
      </c>
      <c r="G990" s="1" t="s">
        <v>3862</v>
      </c>
      <c r="H990">
        <v>20001130</v>
      </c>
    </row>
    <row r="991" spans="1:8" x14ac:dyDescent="0.25">
      <c r="A991" t="s">
        <v>1978</v>
      </c>
      <c r="B991" s="1" t="s">
        <v>1979</v>
      </c>
      <c r="C991" s="6">
        <v>240000000</v>
      </c>
      <c r="D991">
        <v>239994000</v>
      </c>
      <c r="E991">
        <v>6096000000</v>
      </c>
      <c r="F991">
        <v>6095847600</v>
      </c>
      <c r="G991" s="1" t="s">
        <v>3897</v>
      </c>
      <c r="H991">
        <v>20100115</v>
      </c>
    </row>
    <row r="992" spans="1:8" x14ac:dyDescent="0.25">
      <c r="A992" t="s">
        <v>1980</v>
      </c>
      <c r="B992" s="1" t="s">
        <v>1981</v>
      </c>
      <c r="C992" s="6">
        <v>1752826570</v>
      </c>
      <c r="D992">
        <v>1752826570</v>
      </c>
      <c r="E992">
        <v>26222285487.200001</v>
      </c>
      <c r="F992">
        <v>26222285487.200001</v>
      </c>
      <c r="G992" s="1" t="s">
        <v>3899</v>
      </c>
      <c r="H992">
        <v>20030529</v>
      </c>
    </row>
    <row r="993" spans="1:8" x14ac:dyDescent="0.25">
      <c r="A993" t="s">
        <v>1982</v>
      </c>
      <c r="B993" s="1" t="s">
        <v>1983</v>
      </c>
      <c r="C993" s="6">
        <v>649670452</v>
      </c>
      <c r="D993">
        <v>295021700</v>
      </c>
      <c r="E993">
        <v>20659520373.599998</v>
      </c>
      <c r="F993">
        <v>9381690060</v>
      </c>
      <c r="G993" s="1" t="s">
        <v>3906</v>
      </c>
      <c r="H993">
        <v>20200911</v>
      </c>
    </row>
    <row r="994" spans="1:8" x14ac:dyDescent="0.25">
      <c r="A994" t="s">
        <v>1984</v>
      </c>
      <c r="B994" s="1" t="s">
        <v>1985</v>
      </c>
      <c r="C994" s="6">
        <v>1901073701</v>
      </c>
      <c r="D994">
        <v>1618503861</v>
      </c>
      <c r="E994">
        <v>9562400716.0300007</v>
      </c>
      <c r="F994">
        <v>8141074420.8300009</v>
      </c>
      <c r="G994" s="1" t="s">
        <v>3846</v>
      </c>
      <c r="H994">
        <v>20101026</v>
      </c>
    </row>
    <row r="995" spans="1:8" x14ac:dyDescent="0.25">
      <c r="A995" t="s">
        <v>1986</v>
      </c>
      <c r="B995" s="1" t="s">
        <v>1987</v>
      </c>
      <c r="C995" s="6">
        <v>912370038</v>
      </c>
      <c r="D995">
        <v>638779338</v>
      </c>
      <c r="E995">
        <v>16221939275.639999</v>
      </c>
      <c r="F995">
        <v>11357496629.639999</v>
      </c>
      <c r="G995" s="1" t="s">
        <v>3865</v>
      </c>
      <c r="H995">
        <v>20110412</v>
      </c>
    </row>
    <row r="996" spans="1:8" x14ac:dyDescent="0.25">
      <c r="A996" t="s">
        <v>1988</v>
      </c>
      <c r="B996" s="1" t="s">
        <v>1989</v>
      </c>
      <c r="C996" s="6">
        <v>395000000</v>
      </c>
      <c r="D996">
        <v>395000000</v>
      </c>
      <c r="E996">
        <v>12478050000</v>
      </c>
      <c r="F996">
        <v>12478050000</v>
      </c>
      <c r="G996" s="1" t="s">
        <v>3897</v>
      </c>
      <c r="H996">
        <v>20140805</v>
      </c>
    </row>
    <row r="997" spans="1:8" x14ac:dyDescent="0.25">
      <c r="A997" t="s">
        <v>1990</v>
      </c>
      <c r="B997" s="1" t="s">
        <v>1991</v>
      </c>
      <c r="C997" s="6">
        <v>438025420</v>
      </c>
      <c r="D997">
        <v>430259200</v>
      </c>
      <c r="E997">
        <v>3469161326.4000001</v>
      </c>
      <c r="F997">
        <v>3407652864</v>
      </c>
      <c r="G997" s="1" t="s">
        <v>3847</v>
      </c>
      <c r="H997">
        <v>20141111</v>
      </c>
    </row>
    <row r="998" spans="1:8" x14ac:dyDescent="0.25">
      <c r="A998" t="s">
        <v>1992</v>
      </c>
      <c r="B998" s="1" t="s">
        <v>1993</v>
      </c>
      <c r="C998" s="6">
        <v>199664104</v>
      </c>
      <c r="D998">
        <v>168452765</v>
      </c>
      <c r="E998">
        <v>15803413831.6</v>
      </c>
      <c r="F998">
        <v>13333036349.75</v>
      </c>
      <c r="G998" s="1" t="s">
        <v>3851</v>
      </c>
      <c r="H998">
        <v>20171110</v>
      </c>
    </row>
    <row r="999" spans="1:8" x14ac:dyDescent="0.25">
      <c r="A999" t="s">
        <v>1994</v>
      </c>
      <c r="B999" s="1" t="s">
        <v>1995</v>
      </c>
      <c r="C999" s="6">
        <v>1235153866</v>
      </c>
      <c r="D999">
        <v>1134375849</v>
      </c>
      <c r="E999">
        <v>6027550866.0799999</v>
      </c>
      <c r="F999">
        <v>5535754143.1199999</v>
      </c>
      <c r="G999" s="1" t="s">
        <v>3865</v>
      </c>
      <c r="H999">
        <v>20111208</v>
      </c>
    </row>
    <row r="1000" spans="1:8" x14ac:dyDescent="0.25">
      <c r="A1000" t="s">
        <v>1996</v>
      </c>
      <c r="B1000" s="1" t="s">
        <v>1997</v>
      </c>
      <c r="C1000" s="6">
        <v>663614113</v>
      </c>
      <c r="D1000">
        <v>594967747</v>
      </c>
      <c r="E1000">
        <v>19231536994.740002</v>
      </c>
      <c r="F1000">
        <v>17242165308.060001</v>
      </c>
      <c r="G1000" s="1" t="s">
        <v>3866</v>
      </c>
      <c r="H1000">
        <v>20020603</v>
      </c>
    </row>
    <row r="1001" spans="1:8" x14ac:dyDescent="0.25">
      <c r="A1001" t="s">
        <v>1998</v>
      </c>
      <c r="B1001" s="1" t="s">
        <v>1999</v>
      </c>
      <c r="C1001" s="6">
        <v>1022550000</v>
      </c>
      <c r="D1001">
        <v>803926953</v>
      </c>
      <c r="E1001">
        <v>14745171000</v>
      </c>
      <c r="F1001">
        <v>11592626662.26</v>
      </c>
      <c r="G1001" s="1" t="s">
        <v>3869</v>
      </c>
      <c r="H1001">
        <v>20120911</v>
      </c>
    </row>
    <row r="1002" spans="1:8" x14ac:dyDescent="0.25">
      <c r="A1002" t="s">
        <v>2000</v>
      </c>
      <c r="B1002" s="1" t="s">
        <v>2001</v>
      </c>
      <c r="C1002" s="6">
        <v>780781962</v>
      </c>
      <c r="D1002">
        <v>711470371</v>
      </c>
      <c r="E1002">
        <v>11407224464.82</v>
      </c>
      <c r="F1002">
        <v>10394582120.309999</v>
      </c>
      <c r="G1002" s="1" t="s">
        <v>3853</v>
      </c>
      <c r="H1002">
        <v>19931215</v>
      </c>
    </row>
    <row r="1003" spans="1:8" x14ac:dyDescent="0.25">
      <c r="A1003" t="s">
        <v>2002</v>
      </c>
      <c r="B1003" s="1" t="s">
        <v>2003</v>
      </c>
      <c r="C1003" s="6">
        <v>771770000</v>
      </c>
      <c r="D1003">
        <v>565162896</v>
      </c>
      <c r="E1003">
        <v>4321912000</v>
      </c>
      <c r="F1003">
        <v>3164912217.5999999</v>
      </c>
      <c r="G1003" s="1" t="s">
        <v>3844</v>
      </c>
      <c r="H1003">
        <v>20091230</v>
      </c>
    </row>
    <row r="1004" spans="1:8" x14ac:dyDescent="0.25">
      <c r="A1004" t="s">
        <v>2004</v>
      </c>
      <c r="B1004" s="1" t="s">
        <v>2005</v>
      </c>
      <c r="C1004" s="6">
        <v>1202262058</v>
      </c>
      <c r="D1004">
        <v>1201904106</v>
      </c>
      <c r="E1004">
        <v>8956852332.1000004</v>
      </c>
      <c r="F1004">
        <v>8954185589.7000008</v>
      </c>
      <c r="G1004" s="1" t="s">
        <v>3877</v>
      </c>
      <c r="H1004">
        <v>20060810</v>
      </c>
    </row>
    <row r="1005" spans="1:8" x14ac:dyDescent="0.25">
      <c r="A1005" t="s">
        <v>2006</v>
      </c>
      <c r="B1005" s="1" t="s">
        <v>2007</v>
      </c>
      <c r="C1005" s="6">
        <v>410021343</v>
      </c>
      <c r="D1005">
        <v>399389541</v>
      </c>
      <c r="E1005">
        <v>11144380102.74</v>
      </c>
      <c r="F1005">
        <v>10855407724.379999</v>
      </c>
      <c r="G1005" s="1" t="s">
        <v>3875</v>
      </c>
      <c r="H1005">
        <v>20170407</v>
      </c>
    </row>
    <row r="1006" spans="1:8" x14ac:dyDescent="0.25">
      <c r="A1006" t="s">
        <v>2008</v>
      </c>
      <c r="B1006" s="1" t="s">
        <v>2009</v>
      </c>
      <c r="C1006" s="6">
        <v>428126983</v>
      </c>
      <c r="D1006">
        <v>367733625</v>
      </c>
      <c r="E1006">
        <v>15964855196.07</v>
      </c>
      <c r="F1006">
        <v>13712786876.25</v>
      </c>
      <c r="G1006" s="1" t="s">
        <v>3898</v>
      </c>
      <c r="H1006">
        <v>19930809</v>
      </c>
    </row>
    <row r="1007" spans="1:8" x14ac:dyDescent="0.25">
      <c r="A1007" t="s">
        <v>2010</v>
      </c>
      <c r="B1007" s="1" t="s">
        <v>2011</v>
      </c>
      <c r="C1007" s="6">
        <v>457951455</v>
      </c>
      <c r="D1007">
        <v>439747572</v>
      </c>
      <c r="E1007">
        <v>5087840665.0500002</v>
      </c>
      <c r="F1007">
        <v>4885595524.9200001</v>
      </c>
      <c r="G1007" s="1" t="s">
        <v>3848</v>
      </c>
      <c r="H1007">
        <v>20000731</v>
      </c>
    </row>
    <row r="1008" spans="1:8" x14ac:dyDescent="0.25">
      <c r="A1008" t="s">
        <v>2012</v>
      </c>
      <c r="B1008" s="1" t="s">
        <v>2013</v>
      </c>
      <c r="C1008" s="6">
        <v>3013897259</v>
      </c>
      <c r="D1008">
        <v>2995111127</v>
      </c>
      <c r="E1008">
        <v>27305909166.540001</v>
      </c>
      <c r="F1008">
        <v>27135706810.619999</v>
      </c>
      <c r="G1008" s="1" t="s">
        <v>3902</v>
      </c>
      <c r="H1008">
        <v>19930917</v>
      </c>
    </row>
    <row r="1009" spans="1:8" x14ac:dyDescent="0.25">
      <c r="A1009" t="s">
        <v>2014</v>
      </c>
      <c r="B1009" s="1" t="s">
        <v>2015</v>
      </c>
      <c r="C1009" s="6">
        <v>518650649</v>
      </c>
      <c r="D1009">
        <v>508050649</v>
      </c>
      <c r="E1009">
        <v>8085763617.9099998</v>
      </c>
      <c r="F1009">
        <v>7920509617.9099998</v>
      </c>
      <c r="G1009" s="1" t="s">
        <v>3899</v>
      </c>
      <c r="H1009">
        <v>20120824</v>
      </c>
    </row>
    <row r="1010" spans="1:8" x14ac:dyDescent="0.25">
      <c r="A1010" t="s">
        <v>2016</v>
      </c>
      <c r="B1010" s="1" t="s">
        <v>2017</v>
      </c>
      <c r="C1010" s="6">
        <v>419101649</v>
      </c>
      <c r="D1010">
        <v>419101649</v>
      </c>
      <c r="E1010">
        <v>4266454786.8200002</v>
      </c>
      <c r="F1010">
        <v>4266454786.8200002</v>
      </c>
      <c r="G1010" s="1" t="s">
        <v>3850</v>
      </c>
      <c r="H1010">
        <v>20190726</v>
      </c>
    </row>
    <row r="1011" spans="1:8" x14ac:dyDescent="0.25">
      <c r="A1011" t="s">
        <v>2018</v>
      </c>
      <c r="B1011" s="1" t="s">
        <v>2019</v>
      </c>
      <c r="C1011" s="6">
        <v>917212180</v>
      </c>
      <c r="D1011">
        <v>914969951</v>
      </c>
      <c r="E1011">
        <v>12171405628.6</v>
      </c>
      <c r="F1011">
        <v>12141651249.77</v>
      </c>
      <c r="G1011" s="1" t="s">
        <v>3871</v>
      </c>
      <c r="H1011">
        <v>20040705</v>
      </c>
    </row>
    <row r="1012" spans="1:8" x14ac:dyDescent="0.25">
      <c r="A1012" t="s">
        <v>2020</v>
      </c>
      <c r="B1012" s="1" t="s">
        <v>2021</v>
      </c>
      <c r="C1012" s="6">
        <v>126880000</v>
      </c>
      <c r="D1012">
        <v>113232032</v>
      </c>
      <c r="E1012">
        <v>3289998400</v>
      </c>
      <c r="F1012">
        <v>2936106589.7600002</v>
      </c>
      <c r="G1012" s="1" t="s">
        <v>3863</v>
      </c>
      <c r="H1012">
        <v>20171127</v>
      </c>
    </row>
    <row r="1013" spans="1:8" x14ac:dyDescent="0.25">
      <c r="A1013" t="s">
        <v>2022</v>
      </c>
      <c r="B1013" s="1" t="s">
        <v>2023</v>
      </c>
      <c r="C1013" s="6">
        <v>1180878627</v>
      </c>
      <c r="D1013">
        <v>888362359</v>
      </c>
      <c r="E1013">
        <v>16402404129.030001</v>
      </c>
      <c r="F1013">
        <v>12339353166.51</v>
      </c>
      <c r="G1013" s="1" t="s">
        <v>3865</v>
      </c>
      <c r="H1013">
        <v>20180125</v>
      </c>
    </row>
    <row r="1014" spans="1:8" x14ac:dyDescent="0.25">
      <c r="A1014" t="s">
        <v>2024</v>
      </c>
      <c r="B1014" s="1" t="s">
        <v>2025</v>
      </c>
      <c r="C1014" s="6">
        <v>785375950</v>
      </c>
      <c r="D1014">
        <v>785375950</v>
      </c>
      <c r="E1014">
        <v>31509283114</v>
      </c>
      <c r="F1014">
        <v>31509283114</v>
      </c>
      <c r="G1014" s="1" t="s">
        <v>3859</v>
      </c>
      <c r="H1014">
        <v>19950124</v>
      </c>
    </row>
    <row r="1015" spans="1:8" x14ac:dyDescent="0.25">
      <c r="A1015" t="s">
        <v>2026</v>
      </c>
      <c r="B1015" s="1" t="s">
        <v>2027</v>
      </c>
      <c r="C1015" s="6">
        <v>213183800</v>
      </c>
      <c r="D1015">
        <v>144719519</v>
      </c>
      <c r="E1015">
        <v>4888304534</v>
      </c>
      <c r="F1015">
        <v>3318418570.6700001</v>
      </c>
      <c r="G1015" s="1" t="s">
        <v>3904</v>
      </c>
      <c r="H1015">
        <v>20210520</v>
      </c>
    </row>
    <row r="1016" spans="1:8" x14ac:dyDescent="0.25">
      <c r="A1016" t="s">
        <v>2028</v>
      </c>
      <c r="B1016" s="1" t="s">
        <v>2029</v>
      </c>
      <c r="C1016" s="6">
        <v>790044972</v>
      </c>
      <c r="D1016">
        <v>740649167</v>
      </c>
      <c r="E1016">
        <v>11984982225.24</v>
      </c>
      <c r="F1016">
        <v>11235647863.389999</v>
      </c>
      <c r="G1016" s="1" t="s">
        <v>3889</v>
      </c>
      <c r="H1016">
        <v>20110127</v>
      </c>
    </row>
    <row r="1017" spans="1:8" x14ac:dyDescent="0.25">
      <c r="A1017" t="s">
        <v>2030</v>
      </c>
      <c r="B1017" s="1" t="s">
        <v>2031</v>
      </c>
      <c r="C1017" s="6">
        <v>500000000</v>
      </c>
      <c r="D1017">
        <v>166952867</v>
      </c>
      <c r="E1017">
        <v>11970000000</v>
      </c>
      <c r="F1017">
        <v>3996851635.98</v>
      </c>
      <c r="G1017" s="1" t="s">
        <v>3915</v>
      </c>
      <c r="H1017">
        <v>20200121</v>
      </c>
    </row>
    <row r="1018" spans="1:8" x14ac:dyDescent="0.25">
      <c r="A1018" t="s">
        <v>2032</v>
      </c>
      <c r="B1018" s="1" t="s">
        <v>2033</v>
      </c>
      <c r="C1018" s="6">
        <v>1120369226</v>
      </c>
      <c r="D1018">
        <v>1120369226</v>
      </c>
      <c r="E1018">
        <v>10251378417.9</v>
      </c>
      <c r="F1018">
        <v>10251378417.9</v>
      </c>
      <c r="G1018" s="1" t="s">
        <v>3883</v>
      </c>
      <c r="H1018">
        <v>19990115</v>
      </c>
    </row>
    <row r="1019" spans="1:8" x14ac:dyDescent="0.25">
      <c r="A1019" t="s">
        <v>2034</v>
      </c>
      <c r="B1019" s="1" t="s">
        <v>2035</v>
      </c>
      <c r="C1019" s="6">
        <v>593600000</v>
      </c>
      <c r="D1019">
        <v>593600000</v>
      </c>
      <c r="E1019">
        <v>17665536000</v>
      </c>
      <c r="F1019">
        <v>17665536000</v>
      </c>
      <c r="G1019" s="1" t="s">
        <v>3908</v>
      </c>
      <c r="H1019">
        <v>20190909</v>
      </c>
    </row>
    <row r="1020" spans="1:8" x14ac:dyDescent="0.25">
      <c r="A1020" t="s">
        <v>2036</v>
      </c>
      <c r="B1020" s="1" t="s">
        <v>2037</v>
      </c>
      <c r="C1020" s="6">
        <v>372564900</v>
      </c>
      <c r="D1020">
        <v>324855115</v>
      </c>
      <c r="E1020">
        <v>3796436331</v>
      </c>
      <c r="F1020">
        <v>3310273621.8499999</v>
      </c>
      <c r="G1020" s="1" t="s">
        <v>3883</v>
      </c>
      <c r="H1020">
        <v>20150127</v>
      </c>
    </row>
    <row r="1021" spans="1:8" x14ac:dyDescent="0.25">
      <c r="A1021" t="s">
        <v>2038</v>
      </c>
      <c r="B1021" s="1" t="s">
        <v>2039</v>
      </c>
      <c r="C1021" s="6">
        <v>249648907</v>
      </c>
      <c r="D1021">
        <v>246930507</v>
      </c>
      <c r="E1021">
        <v>6907785256.6900005</v>
      </c>
      <c r="F1021">
        <v>6832567128.6900005</v>
      </c>
      <c r="G1021" s="1" t="s">
        <v>3869</v>
      </c>
      <c r="H1021">
        <v>20161108</v>
      </c>
    </row>
    <row r="1022" spans="1:8" x14ac:dyDescent="0.25">
      <c r="A1022" t="s">
        <v>2040</v>
      </c>
      <c r="B1022" s="1" t="s">
        <v>2041</v>
      </c>
      <c r="C1022" s="6">
        <v>535678676</v>
      </c>
      <c r="D1022">
        <v>450165987</v>
      </c>
      <c r="E1022">
        <v>31803242994.119999</v>
      </c>
      <c r="F1022">
        <v>26726354648.189999</v>
      </c>
      <c r="G1022" s="1" t="s">
        <v>3904</v>
      </c>
      <c r="H1022">
        <v>20170825</v>
      </c>
    </row>
    <row r="1023" spans="1:8" x14ac:dyDescent="0.25">
      <c r="A1023" t="s">
        <v>2042</v>
      </c>
      <c r="B1023" s="1" t="s">
        <v>2043</v>
      </c>
      <c r="C1023" s="6">
        <v>759047776</v>
      </c>
      <c r="D1023">
        <v>746187776</v>
      </c>
      <c r="E1023">
        <v>8015544514.5600004</v>
      </c>
      <c r="F1023">
        <v>7879742914.5600004</v>
      </c>
      <c r="G1023" s="1" t="s">
        <v>3855</v>
      </c>
      <c r="H1023">
        <v>20060802</v>
      </c>
    </row>
    <row r="1024" spans="1:8" x14ac:dyDescent="0.25">
      <c r="A1024" t="s">
        <v>2044</v>
      </c>
      <c r="B1024" s="1" t="s">
        <v>2045</v>
      </c>
      <c r="C1024" s="6">
        <v>758255769</v>
      </c>
      <c r="D1024">
        <v>756975757</v>
      </c>
      <c r="E1024">
        <v>12018353938.65</v>
      </c>
      <c r="F1024">
        <v>11998065748.450001</v>
      </c>
      <c r="G1024" s="1" t="s">
        <v>3862</v>
      </c>
      <c r="H1024">
        <v>20001206</v>
      </c>
    </row>
    <row r="1025" spans="1:8" x14ac:dyDescent="0.25">
      <c r="A1025" t="s">
        <v>2046</v>
      </c>
      <c r="B1025" s="1" t="s">
        <v>2047</v>
      </c>
      <c r="C1025" s="6">
        <v>562322018</v>
      </c>
      <c r="D1025">
        <v>562322018</v>
      </c>
      <c r="E1025">
        <v>7023402004.8199997</v>
      </c>
      <c r="F1025">
        <v>7023402004.8199997</v>
      </c>
      <c r="G1025" s="1" t="s">
        <v>3889</v>
      </c>
      <c r="H1025">
        <v>20160316</v>
      </c>
    </row>
    <row r="1026" spans="1:8" x14ac:dyDescent="0.25">
      <c r="A1026" t="s">
        <v>2048</v>
      </c>
      <c r="B1026" s="1" t="s">
        <v>2049</v>
      </c>
      <c r="C1026" s="6">
        <v>239645701</v>
      </c>
      <c r="D1026">
        <v>161037691</v>
      </c>
      <c r="E1026">
        <v>7282832853.3900003</v>
      </c>
      <c r="F1026">
        <v>4893935429.4899998</v>
      </c>
      <c r="G1026" s="1" t="s">
        <v>3890</v>
      </c>
      <c r="H1026">
        <v>20170622</v>
      </c>
    </row>
    <row r="1027" spans="1:8" x14ac:dyDescent="0.25">
      <c r="A1027" t="s">
        <v>2050</v>
      </c>
      <c r="B1027" s="1" t="s">
        <v>2051</v>
      </c>
      <c r="C1027" s="6">
        <v>358730089</v>
      </c>
      <c r="D1027">
        <v>338408970</v>
      </c>
      <c r="E1027">
        <v>2381967790.96</v>
      </c>
      <c r="F1027">
        <v>2247035560.8000002</v>
      </c>
      <c r="G1027" s="1" t="s">
        <v>3844</v>
      </c>
      <c r="H1027">
        <v>20140718</v>
      </c>
    </row>
    <row r="1028" spans="1:8" x14ac:dyDescent="0.25">
      <c r="A1028" t="s">
        <v>2052</v>
      </c>
      <c r="B1028" s="1" t="s">
        <v>2053</v>
      </c>
      <c r="C1028" s="6">
        <v>226559307</v>
      </c>
      <c r="D1028">
        <v>153021695</v>
      </c>
      <c r="E1028">
        <v>17852873391.599998</v>
      </c>
      <c r="F1028">
        <v>12058109566</v>
      </c>
      <c r="G1028" s="1" t="s">
        <v>3847</v>
      </c>
      <c r="H1028">
        <v>20110906</v>
      </c>
    </row>
    <row r="1029" spans="1:8" x14ac:dyDescent="0.25">
      <c r="A1029" t="s">
        <v>2054</v>
      </c>
      <c r="B1029" s="1" t="s">
        <v>2055</v>
      </c>
      <c r="C1029" s="6">
        <v>740180802</v>
      </c>
      <c r="D1029">
        <v>740180802</v>
      </c>
      <c r="E1029">
        <v>10436549308.200001</v>
      </c>
      <c r="F1029">
        <v>10436549308.200001</v>
      </c>
      <c r="G1029" s="1" t="s">
        <v>3885</v>
      </c>
      <c r="H1029">
        <v>19961009</v>
      </c>
    </row>
    <row r="1030" spans="1:8" x14ac:dyDescent="0.25">
      <c r="A1030" t="s">
        <v>2056</v>
      </c>
      <c r="B1030" s="1" t="s">
        <v>2057</v>
      </c>
      <c r="C1030" s="6">
        <v>3326796000</v>
      </c>
      <c r="D1030">
        <v>3326796000</v>
      </c>
      <c r="E1030">
        <v>14671170360</v>
      </c>
      <c r="F1030">
        <v>14671170360</v>
      </c>
      <c r="G1030" s="1" t="s">
        <v>3894</v>
      </c>
      <c r="H1030">
        <v>20101109</v>
      </c>
    </row>
    <row r="1031" spans="1:8" x14ac:dyDescent="0.25">
      <c r="A1031" t="s">
        <v>2058</v>
      </c>
      <c r="B1031" s="1" t="s">
        <v>2059</v>
      </c>
      <c r="C1031" s="6">
        <v>1094089477</v>
      </c>
      <c r="D1031">
        <v>872622178</v>
      </c>
      <c r="E1031">
        <v>6553595967.2299995</v>
      </c>
      <c r="F1031">
        <v>5227006846.2200003</v>
      </c>
      <c r="G1031" s="1" t="s">
        <v>3913</v>
      </c>
      <c r="H1031">
        <v>20110622</v>
      </c>
    </row>
    <row r="1032" spans="1:8" x14ac:dyDescent="0.25">
      <c r="A1032" t="s">
        <v>2060</v>
      </c>
      <c r="B1032" s="1" t="s">
        <v>2061</v>
      </c>
      <c r="C1032" s="6">
        <v>312328375</v>
      </c>
      <c r="D1032">
        <v>199434459</v>
      </c>
      <c r="E1032">
        <v>5262733118.75</v>
      </c>
      <c r="F1032">
        <v>3360470634.1500001</v>
      </c>
      <c r="G1032" s="1" t="s">
        <v>3894</v>
      </c>
      <c r="H1032">
        <v>20150422</v>
      </c>
    </row>
    <row r="1033" spans="1:8" x14ac:dyDescent="0.25">
      <c r="A1033" t="s">
        <v>2062</v>
      </c>
      <c r="B1033" s="1" t="s">
        <v>2063</v>
      </c>
      <c r="C1033" s="6">
        <v>706118997</v>
      </c>
      <c r="D1033">
        <v>501352890</v>
      </c>
      <c r="E1033">
        <v>4653324190.2299995</v>
      </c>
      <c r="F1033">
        <v>3303915545.0999999</v>
      </c>
      <c r="G1033" s="1" t="s">
        <v>3848</v>
      </c>
      <c r="H1033">
        <v>19980915</v>
      </c>
    </row>
    <row r="1034" spans="1:8" x14ac:dyDescent="0.25">
      <c r="A1034" t="s">
        <v>2064</v>
      </c>
      <c r="B1034" s="1" t="s">
        <v>2065</v>
      </c>
      <c r="C1034" s="6">
        <v>1416236912</v>
      </c>
      <c r="D1034">
        <v>209844493</v>
      </c>
      <c r="E1034">
        <v>80867127675.199997</v>
      </c>
      <c r="F1034">
        <v>11982120550.299999</v>
      </c>
      <c r="G1034" s="1" t="s">
        <v>3854</v>
      </c>
      <c r="H1034">
        <v>20210907</v>
      </c>
    </row>
    <row r="1035" spans="1:8" x14ac:dyDescent="0.25">
      <c r="A1035" t="s">
        <v>2066</v>
      </c>
      <c r="B1035" s="1" t="s">
        <v>2067</v>
      </c>
      <c r="C1035" s="6">
        <v>113157052</v>
      </c>
      <c r="D1035">
        <v>70978000</v>
      </c>
      <c r="E1035">
        <v>12807115145.360001</v>
      </c>
      <c r="F1035">
        <v>8033290040.000001</v>
      </c>
      <c r="G1035" s="1" t="s">
        <v>3875</v>
      </c>
      <c r="H1035">
        <v>20210722</v>
      </c>
    </row>
    <row r="1036" spans="1:8" x14ac:dyDescent="0.25">
      <c r="A1036" t="s">
        <v>2068</v>
      </c>
      <c r="B1036" s="1" t="s">
        <v>2069</v>
      </c>
      <c r="C1036" s="6">
        <v>914340685</v>
      </c>
      <c r="D1036">
        <v>802121374</v>
      </c>
      <c r="E1036">
        <v>14172280617.5</v>
      </c>
      <c r="F1036">
        <v>12432881297</v>
      </c>
      <c r="G1036" s="1" t="s">
        <v>3890</v>
      </c>
      <c r="H1036">
        <v>20100511</v>
      </c>
    </row>
    <row r="1037" spans="1:8" x14ac:dyDescent="0.25">
      <c r="A1037" t="s">
        <v>2070</v>
      </c>
      <c r="B1037" s="1" t="s">
        <v>2071</v>
      </c>
      <c r="C1037" s="6">
        <v>537600000</v>
      </c>
      <c r="D1037">
        <v>271490081</v>
      </c>
      <c r="E1037">
        <v>55964160000</v>
      </c>
      <c r="F1037">
        <v>28262117432.099998</v>
      </c>
      <c r="G1037" s="1" t="s">
        <v>3908</v>
      </c>
      <c r="H1037">
        <v>20091225</v>
      </c>
    </row>
    <row r="1038" spans="1:8" x14ac:dyDescent="0.25">
      <c r="A1038" t="s">
        <v>2072</v>
      </c>
      <c r="B1038" s="1" t="s">
        <v>2073</v>
      </c>
      <c r="C1038" s="6">
        <v>724570000</v>
      </c>
      <c r="D1038">
        <v>658700000</v>
      </c>
      <c r="E1038">
        <v>6629815500</v>
      </c>
      <c r="F1038">
        <v>6027105000</v>
      </c>
      <c r="G1038" s="1" t="s">
        <v>3863</v>
      </c>
      <c r="H1038">
        <v>20150515</v>
      </c>
    </row>
    <row r="1039" spans="1:8" x14ac:dyDescent="0.25">
      <c r="A1039" t="s">
        <v>2074</v>
      </c>
      <c r="B1039" s="1" t="s">
        <v>2075</v>
      </c>
      <c r="C1039" s="6">
        <v>733941062</v>
      </c>
      <c r="D1039">
        <v>602036320</v>
      </c>
      <c r="E1039">
        <v>4866029241.0599995</v>
      </c>
      <c r="F1039">
        <v>3991500801.5999999</v>
      </c>
      <c r="G1039" s="1" t="s">
        <v>3894</v>
      </c>
      <c r="H1039">
        <v>20101231</v>
      </c>
    </row>
    <row r="1040" spans="1:8" x14ac:dyDescent="0.25">
      <c r="A1040" t="s">
        <v>2076</v>
      </c>
      <c r="B1040" s="1" t="s">
        <v>2077</v>
      </c>
      <c r="C1040" s="6">
        <v>1259898562</v>
      </c>
      <c r="D1040">
        <v>1248224680</v>
      </c>
      <c r="E1040">
        <v>8693300077.8000011</v>
      </c>
      <c r="F1040">
        <v>8612750292</v>
      </c>
      <c r="G1040" s="1" t="s">
        <v>3900</v>
      </c>
      <c r="H1040">
        <v>20070420</v>
      </c>
    </row>
    <row r="1041" spans="1:8" x14ac:dyDescent="0.25">
      <c r="A1041" t="s">
        <v>2078</v>
      </c>
      <c r="B1041" s="1" t="s">
        <v>2079</v>
      </c>
      <c r="C1041" s="6">
        <v>455245750</v>
      </c>
      <c r="D1041">
        <v>447076750</v>
      </c>
      <c r="E1041">
        <v>11704368232.5</v>
      </c>
      <c r="F1041">
        <v>11494343242.5</v>
      </c>
      <c r="G1041" s="1" t="s">
        <v>3913</v>
      </c>
      <c r="H1041">
        <v>20010329</v>
      </c>
    </row>
    <row r="1042" spans="1:8" x14ac:dyDescent="0.25">
      <c r="A1042" t="s">
        <v>2080</v>
      </c>
      <c r="B1042" s="1" t="s">
        <v>2081</v>
      </c>
      <c r="C1042" s="6">
        <v>294112698</v>
      </c>
      <c r="D1042">
        <v>294103473</v>
      </c>
      <c r="E1042">
        <v>6752827546.0799999</v>
      </c>
      <c r="F1042">
        <v>6752615740.0799999</v>
      </c>
      <c r="G1042" s="1" t="s">
        <v>3901</v>
      </c>
      <c r="H1042">
        <v>20170821</v>
      </c>
    </row>
    <row r="1043" spans="1:8" x14ac:dyDescent="0.25">
      <c r="A1043" t="s">
        <v>2082</v>
      </c>
      <c r="B1043" s="1" t="s">
        <v>2083</v>
      </c>
      <c r="C1043" s="6">
        <v>431736425</v>
      </c>
      <c r="D1043">
        <v>428596642</v>
      </c>
      <c r="E1043">
        <v>5085855086.5</v>
      </c>
      <c r="F1043">
        <v>5048868442.7599993</v>
      </c>
      <c r="G1043" s="1" t="s">
        <v>3865</v>
      </c>
      <c r="H1043">
        <v>20170928</v>
      </c>
    </row>
    <row r="1044" spans="1:8" x14ac:dyDescent="0.25">
      <c r="A1044" t="s">
        <v>2084</v>
      </c>
      <c r="B1044" s="1" t="s">
        <v>2085</v>
      </c>
      <c r="C1044" s="6">
        <v>604328728</v>
      </c>
      <c r="D1044">
        <v>448028776</v>
      </c>
      <c r="E1044">
        <v>32259067500.639999</v>
      </c>
      <c r="F1044">
        <v>23915776062.880001</v>
      </c>
      <c r="G1044" s="1" t="s">
        <v>3910</v>
      </c>
      <c r="H1044">
        <v>20170417</v>
      </c>
    </row>
    <row r="1045" spans="1:8" x14ac:dyDescent="0.25">
      <c r="A1045" t="s">
        <v>2086</v>
      </c>
      <c r="B1045" s="1" t="s">
        <v>2087</v>
      </c>
      <c r="C1045" s="6">
        <v>4651885415</v>
      </c>
      <c r="D1045">
        <v>2310394936</v>
      </c>
      <c r="E1045">
        <v>36935970195.099998</v>
      </c>
      <c r="F1045">
        <v>18344535791.84</v>
      </c>
      <c r="G1045" s="1" t="s">
        <v>3889</v>
      </c>
      <c r="H1045">
        <v>20101231</v>
      </c>
    </row>
    <row r="1046" spans="1:8" x14ac:dyDescent="0.25">
      <c r="A1046" t="s">
        <v>2088</v>
      </c>
      <c r="B1046" s="1" t="s">
        <v>2089</v>
      </c>
      <c r="C1046" s="6">
        <v>345118983</v>
      </c>
      <c r="D1046">
        <v>287853579</v>
      </c>
      <c r="E1046">
        <v>9197420896.9499989</v>
      </c>
      <c r="F1046">
        <v>7671297880.3499994</v>
      </c>
      <c r="G1046" s="1" t="s">
        <v>3863</v>
      </c>
      <c r="H1046">
        <v>20100825</v>
      </c>
    </row>
    <row r="1047" spans="1:8" x14ac:dyDescent="0.25">
      <c r="A1047" t="s">
        <v>2090</v>
      </c>
      <c r="B1047" s="1" t="s">
        <v>2091</v>
      </c>
      <c r="C1047" s="6">
        <v>227931760</v>
      </c>
      <c r="D1047">
        <v>169851430</v>
      </c>
      <c r="E1047">
        <v>17892643160</v>
      </c>
      <c r="F1047">
        <v>13333337255</v>
      </c>
      <c r="G1047" s="1" t="s">
        <v>3914</v>
      </c>
      <c r="H1047">
        <v>20200807</v>
      </c>
    </row>
    <row r="1048" spans="1:8" x14ac:dyDescent="0.25">
      <c r="A1048" t="s">
        <v>2092</v>
      </c>
      <c r="B1048" s="1" t="s">
        <v>2093</v>
      </c>
      <c r="C1048" s="6">
        <v>666582095</v>
      </c>
      <c r="D1048">
        <v>666582095</v>
      </c>
      <c r="E1048">
        <v>24483560349.349998</v>
      </c>
      <c r="F1048">
        <v>24483560349.349998</v>
      </c>
      <c r="G1048" s="1" t="s">
        <v>3844</v>
      </c>
      <c r="H1048">
        <v>20170710</v>
      </c>
    </row>
    <row r="1049" spans="1:8" x14ac:dyDescent="0.25">
      <c r="A1049" t="s">
        <v>2094</v>
      </c>
      <c r="B1049" s="1" t="s">
        <v>2095</v>
      </c>
      <c r="C1049" s="6">
        <v>265972000</v>
      </c>
      <c r="D1049">
        <v>96927439</v>
      </c>
      <c r="E1049">
        <v>5899258960</v>
      </c>
      <c r="F1049">
        <v>2149850597.02</v>
      </c>
      <c r="G1049" s="1" t="s">
        <v>3871</v>
      </c>
      <c r="H1049">
        <v>20211021</v>
      </c>
    </row>
    <row r="1050" spans="1:8" x14ac:dyDescent="0.25">
      <c r="A1050" t="s">
        <v>2096</v>
      </c>
      <c r="B1050" s="1" t="s">
        <v>2097</v>
      </c>
      <c r="C1050" s="6">
        <v>369154750</v>
      </c>
      <c r="D1050">
        <v>362163868</v>
      </c>
      <c r="E1050">
        <v>2753894435</v>
      </c>
      <c r="F1050">
        <v>2701742455.2800002</v>
      </c>
      <c r="G1050" s="1" t="s">
        <v>3843</v>
      </c>
      <c r="H1050">
        <v>20110706</v>
      </c>
    </row>
    <row r="1051" spans="1:8" x14ac:dyDescent="0.25">
      <c r="A1051" t="s">
        <v>2098</v>
      </c>
      <c r="B1051" s="1" t="s">
        <v>2099</v>
      </c>
      <c r="C1051" s="6">
        <v>142026103</v>
      </c>
      <c r="D1051">
        <v>141714303</v>
      </c>
      <c r="E1051">
        <v>3080546174.0700002</v>
      </c>
      <c r="F1051">
        <v>3073783232.0700002</v>
      </c>
      <c r="G1051" s="1" t="s">
        <v>3875</v>
      </c>
      <c r="H1051">
        <v>20170103</v>
      </c>
    </row>
    <row r="1052" spans="1:8" x14ac:dyDescent="0.25">
      <c r="A1052" t="s">
        <v>2100</v>
      </c>
      <c r="B1052" s="1" t="s">
        <v>2101</v>
      </c>
      <c r="C1052" s="6">
        <v>352280000</v>
      </c>
      <c r="D1052">
        <v>192074040</v>
      </c>
      <c r="E1052">
        <v>4516229600</v>
      </c>
      <c r="F1052">
        <v>2462389192.8000002</v>
      </c>
      <c r="G1052" s="1" t="s">
        <v>3877</v>
      </c>
      <c r="H1052">
        <v>19961118</v>
      </c>
    </row>
    <row r="1053" spans="1:8" x14ac:dyDescent="0.25">
      <c r="A1053" t="s">
        <v>2102</v>
      </c>
      <c r="B1053" s="1" t="s">
        <v>2103</v>
      </c>
      <c r="C1053" s="6">
        <v>1434316265</v>
      </c>
      <c r="D1053">
        <v>1336654741</v>
      </c>
      <c r="E1053">
        <v>8491152288.8000002</v>
      </c>
      <c r="F1053">
        <v>7912996066.7200003</v>
      </c>
      <c r="G1053" s="1" t="s">
        <v>3851</v>
      </c>
      <c r="H1053">
        <v>19960523</v>
      </c>
    </row>
    <row r="1054" spans="1:8" x14ac:dyDescent="0.25">
      <c r="A1054" t="s">
        <v>2104</v>
      </c>
      <c r="B1054" s="1" t="s">
        <v>2105</v>
      </c>
      <c r="C1054" s="6">
        <v>397739893</v>
      </c>
      <c r="D1054">
        <v>342489373</v>
      </c>
      <c r="E1054">
        <v>7716153924.1999998</v>
      </c>
      <c r="F1054">
        <v>6644293836.1999998</v>
      </c>
      <c r="G1054" s="1" t="s">
        <v>3922</v>
      </c>
      <c r="H1054">
        <v>20150216</v>
      </c>
    </row>
    <row r="1055" spans="1:8" x14ac:dyDescent="0.25">
      <c r="A1055" t="s">
        <v>2106</v>
      </c>
      <c r="B1055" s="1" t="s">
        <v>2107</v>
      </c>
      <c r="C1055" s="6">
        <v>719989783</v>
      </c>
      <c r="D1055">
        <v>616997289</v>
      </c>
      <c r="E1055">
        <v>4327138595.8299999</v>
      </c>
      <c r="F1055">
        <v>3708153706.8899999</v>
      </c>
      <c r="G1055" s="1" t="s">
        <v>3911</v>
      </c>
      <c r="H1055">
        <v>20080731</v>
      </c>
    </row>
    <row r="1056" spans="1:8" x14ac:dyDescent="0.25">
      <c r="A1056" t="s">
        <v>2108</v>
      </c>
      <c r="B1056" s="1" t="s">
        <v>2109</v>
      </c>
      <c r="C1056" s="6">
        <v>543582655</v>
      </c>
      <c r="D1056">
        <v>543299845</v>
      </c>
      <c r="E1056">
        <v>3022319561.8000002</v>
      </c>
      <c r="F1056">
        <v>3020747138.1999998</v>
      </c>
      <c r="G1056" s="1" t="s">
        <v>3849</v>
      </c>
      <c r="H1056">
        <v>19960816</v>
      </c>
    </row>
    <row r="1057" spans="1:8" x14ac:dyDescent="0.25">
      <c r="A1057" t="s">
        <v>2110</v>
      </c>
      <c r="B1057" s="1" t="s">
        <v>2111</v>
      </c>
      <c r="C1057" s="6">
        <v>1484166399</v>
      </c>
      <c r="D1057">
        <v>962419562</v>
      </c>
      <c r="E1057">
        <v>13194239287.110001</v>
      </c>
      <c r="F1057">
        <v>8555909906.1800003</v>
      </c>
      <c r="G1057" s="1" t="s">
        <v>3913</v>
      </c>
      <c r="H1057">
        <v>20150217</v>
      </c>
    </row>
    <row r="1058" spans="1:8" x14ac:dyDescent="0.25">
      <c r="A1058" t="s">
        <v>2112</v>
      </c>
      <c r="B1058" s="1" t="s">
        <v>2113</v>
      </c>
      <c r="C1058" s="6">
        <v>889107000</v>
      </c>
      <c r="D1058">
        <v>491907370</v>
      </c>
      <c r="E1058">
        <v>7886379089.999999</v>
      </c>
      <c r="F1058">
        <v>4363218371.8999996</v>
      </c>
      <c r="G1058" s="1" t="s">
        <v>3890</v>
      </c>
      <c r="H1058">
        <v>20100205</v>
      </c>
    </row>
    <row r="1059" spans="1:8" x14ac:dyDescent="0.25">
      <c r="A1059" t="s">
        <v>2114</v>
      </c>
      <c r="B1059" s="1" t="s">
        <v>2115</v>
      </c>
      <c r="C1059" s="6">
        <v>1040033262</v>
      </c>
      <c r="D1059">
        <v>1002600735</v>
      </c>
      <c r="E1059">
        <v>5543377286.46</v>
      </c>
      <c r="F1059">
        <v>5343861917.5500002</v>
      </c>
      <c r="G1059" s="1" t="s">
        <v>3897</v>
      </c>
      <c r="H1059">
        <v>20100326</v>
      </c>
    </row>
    <row r="1060" spans="1:8" x14ac:dyDescent="0.25">
      <c r="A1060" t="s">
        <v>2116</v>
      </c>
      <c r="B1060" s="1" t="s">
        <v>2117</v>
      </c>
      <c r="C1060" s="6">
        <v>86916299</v>
      </c>
      <c r="D1060">
        <v>59330604</v>
      </c>
      <c r="E1060">
        <v>18281974331.66</v>
      </c>
      <c r="F1060">
        <v>12479599245.360001</v>
      </c>
      <c r="G1060" s="1" t="s">
        <v>3904</v>
      </c>
      <c r="H1060">
        <v>20191105</v>
      </c>
    </row>
    <row r="1061" spans="1:8" x14ac:dyDescent="0.25">
      <c r="A1061" t="s">
        <v>2118</v>
      </c>
      <c r="B1061" s="1" t="s">
        <v>2119</v>
      </c>
      <c r="C1061" s="6">
        <v>1010367131</v>
      </c>
      <c r="D1061">
        <v>823615662</v>
      </c>
      <c r="E1061">
        <v>4384993348.54</v>
      </c>
      <c r="F1061">
        <v>3574491973.0799999</v>
      </c>
      <c r="G1061" s="1" t="s">
        <v>3865</v>
      </c>
      <c r="H1061">
        <v>20080425</v>
      </c>
    </row>
    <row r="1062" spans="1:8" x14ac:dyDescent="0.25">
      <c r="A1062" t="s">
        <v>2120</v>
      </c>
      <c r="B1062" s="1" t="s">
        <v>2121</v>
      </c>
      <c r="C1062" s="6">
        <v>488684040</v>
      </c>
      <c r="D1062">
        <v>488684040</v>
      </c>
      <c r="E1062">
        <v>9148165228.7999992</v>
      </c>
      <c r="F1062">
        <v>9148165228.7999992</v>
      </c>
      <c r="G1062" s="1" t="s">
        <v>3894</v>
      </c>
      <c r="H1062">
        <v>20161110</v>
      </c>
    </row>
    <row r="1063" spans="1:8" x14ac:dyDescent="0.25">
      <c r="A1063" t="s">
        <v>2122</v>
      </c>
      <c r="B1063" s="1" t="s">
        <v>2123</v>
      </c>
      <c r="C1063" s="6">
        <v>579542691</v>
      </c>
      <c r="D1063">
        <v>579542691</v>
      </c>
      <c r="E1063">
        <v>6496673566.1100006</v>
      </c>
      <c r="F1063">
        <v>6496673566.1100006</v>
      </c>
      <c r="G1063" s="1" t="s">
        <v>3904</v>
      </c>
      <c r="H1063">
        <v>20150527</v>
      </c>
    </row>
    <row r="1064" spans="1:8" x14ac:dyDescent="0.25">
      <c r="A1064" t="s">
        <v>2124</v>
      </c>
      <c r="B1064" s="1" t="s">
        <v>2125</v>
      </c>
      <c r="C1064" s="6">
        <v>967568638</v>
      </c>
      <c r="D1064">
        <v>823564226</v>
      </c>
      <c r="E1064">
        <v>16787315869.299999</v>
      </c>
      <c r="F1064">
        <v>14288839321.1</v>
      </c>
      <c r="G1064" s="1" t="s">
        <v>3890</v>
      </c>
      <c r="H1064">
        <v>20101105</v>
      </c>
    </row>
    <row r="1065" spans="1:8" x14ac:dyDescent="0.25">
      <c r="A1065" t="s">
        <v>2126</v>
      </c>
      <c r="B1065" s="1" t="s">
        <v>2127</v>
      </c>
      <c r="C1065" s="6">
        <v>417139820</v>
      </c>
      <c r="D1065">
        <v>350580299</v>
      </c>
      <c r="E1065">
        <v>16089082857.4</v>
      </c>
      <c r="F1065">
        <v>13521882132.43</v>
      </c>
      <c r="G1065" s="1" t="s">
        <v>3866</v>
      </c>
      <c r="H1065">
        <v>20170922</v>
      </c>
    </row>
    <row r="1066" spans="1:8" x14ac:dyDescent="0.25">
      <c r="A1066" t="s">
        <v>2128</v>
      </c>
      <c r="B1066" s="1" t="s">
        <v>2129</v>
      </c>
      <c r="C1066" s="6">
        <v>1603685112</v>
      </c>
      <c r="D1066">
        <v>1577147685</v>
      </c>
      <c r="E1066">
        <v>17031135889.440001</v>
      </c>
      <c r="F1066">
        <v>16749308414.700001</v>
      </c>
      <c r="G1066" s="1" t="s">
        <v>3915</v>
      </c>
      <c r="H1066">
        <v>19931130</v>
      </c>
    </row>
    <row r="1067" spans="1:8" x14ac:dyDescent="0.25">
      <c r="A1067" t="s">
        <v>2130</v>
      </c>
      <c r="B1067" s="1" t="s">
        <v>2131</v>
      </c>
      <c r="C1067" s="6">
        <v>340667866</v>
      </c>
      <c r="D1067">
        <v>334595666</v>
      </c>
      <c r="E1067">
        <v>8755164156.1999989</v>
      </c>
      <c r="F1067">
        <v>8599108616.1999989</v>
      </c>
      <c r="G1067" s="1" t="s">
        <v>3883</v>
      </c>
      <c r="H1067">
        <v>20170112</v>
      </c>
    </row>
    <row r="1068" spans="1:8" x14ac:dyDescent="0.25">
      <c r="A1068" t="s">
        <v>2132</v>
      </c>
      <c r="B1068" s="1" t="s">
        <v>2133</v>
      </c>
      <c r="C1068" s="6">
        <v>587655747</v>
      </c>
      <c r="D1068">
        <v>461647606</v>
      </c>
      <c r="E1068">
        <v>3855021700.3200002</v>
      </c>
      <c r="F1068">
        <v>3028408295.3600001</v>
      </c>
      <c r="G1068" s="1" t="s">
        <v>3894</v>
      </c>
      <c r="H1068">
        <v>20100108</v>
      </c>
    </row>
    <row r="1069" spans="1:8" x14ac:dyDescent="0.25">
      <c r="A1069" t="s">
        <v>2134</v>
      </c>
      <c r="B1069" s="1" t="s">
        <v>2135</v>
      </c>
      <c r="C1069" s="6">
        <v>689969346</v>
      </c>
      <c r="D1069">
        <v>588809719</v>
      </c>
      <c r="E1069">
        <v>9362884025.2199993</v>
      </c>
      <c r="F1069">
        <v>7990147886.8299999</v>
      </c>
      <c r="G1069" s="1" t="s">
        <v>3889</v>
      </c>
      <c r="H1069">
        <v>19960823</v>
      </c>
    </row>
    <row r="1070" spans="1:8" x14ac:dyDescent="0.25">
      <c r="A1070" t="s">
        <v>2136</v>
      </c>
      <c r="B1070" s="1" t="s">
        <v>2137</v>
      </c>
      <c r="C1070" s="6">
        <v>508940464</v>
      </c>
      <c r="D1070">
        <v>500166335</v>
      </c>
      <c r="E1070">
        <v>5460931178.7200003</v>
      </c>
      <c r="F1070">
        <v>5366784774.5500002</v>
      </c>
      <c r="G1070" s="1" t="s">
        <v>3870</v>
      </c>
      <c r="H1070">
        <v>19961128</v>
      </c>
    </row>
    <row r="1071" spans="1:8" x14ac:dyDescent="0.25">
      <c r="A1071" t="s">
        <v>2138</v>
      </c>
      <c r="B1071" s="1" t="s">
        <v>2139</v>
      </c>
      <c r="C1071" s="6">
        <v>403200000</v>
      </c>
      <c r="D1071">
        <v>222294268</v>
      </c>
      <c r="E1071">
        <v>4777920000</v>
      </c>
      <c r="F1071">
        <v>2634187075.8000002</v>
      </c>
      <c r="G1071" s="1" t="s">
        <v>3859</v>
      </c>
      <c r="H1071">
        <v>20200914</v>
      </c>
    </row>
    <row r="1072" spans="1:8" x14ac:dyDescent="0.25">
      <c r="A1072" t="s">
        <v>2140</v>
      </c>
      <c r="B1072" s="1" t="s">
        <v>2141</v>
      </c>
      <c r="C1072" s="6">
        <v>991481071</v>
      </c>
      <c r="D1072">
        <v>991481071</v>
      </c>
      <c r="E1072">
        <v>4630216601.5699997</v>
      </c>
      <c r="F1072">
        <v>4630216601.5699997</v>
      </c>
      <c r="G1072" s="1" t="s">
        <v>3872</v>
      </c>
      <c r="H1072">
        <v>19970626</v>
      </c>
    </row>
    <row r="1073" spans="1:8" x14ac:dyDescent="0.25">
      <c r="A1073" t="s">
        <v>2142</v>
      </c>
      <c r="B1073" s="1" t="s">
        <v>2143</v>
      </c>
      <c r="C1073" s="6">
        <v>263524111</v>
      </c>
      <c r="D1073">
        <v>261166111</v>
      </c>
      <c r="E1073">
        <v>16240990960.93</v>
      </c>
      <c r="F1073">
        <v>16095667420.93</v>
      </c>
      <c r="G1073" s="1" t="s">
        <v>3844</v>
      </c>
      <c r="H1073">
        <v>20180426</v>
      </c>
    </row>
    <row r="1074" spans="1:8" x14ac:dyDescent="0.25">
      <c r="A1074" t="s">
        <v>2144</v>
      </c>
      <c r="B1074" s="1" t="s">
        <v>2145</v>
      </c>
      <c r="C1074" s="6">
        <v>926400000</v>
      </c>
      <c r="D1074">
        <v>926397356</v>
      </c>
      <c r="E1074">
        <v>3937200000</v>
      </c>
      <c r="F1074">
        <v>3937188763</v>
      </c>
      <c r="G1074" s="1" t="s">
        <v>3889</v>
      </c>
      <c r="H1074">
        <v>20100331</v>
      </c>
    </row>
    <row r="1075" spans="1:8" x14ac:dyDescent="0.25">
      <c r="A1075" t="s">
        <v>2146</v>
      </c>
      <c r="B1075" s="1" t="s">
        <v>2147</v>
      </c>
      <c r="C1075" s="6">
        <v>288000000</v>
      </c>
      <c r="D1075">
        <v>189354048</v>
      </c>
      <c r="E1075">
        <v>4127040000</v>
      </c>
      <c r="F1075">
        <v>2713443507.8400002</v>
      </c>
      <c r="G1075" s="1" t="s">
        <v>3866</v>
      </c>
      <c r="H1075">
        <v>20120508</v>
      </c>
    </row>
    <row r="1076" spans="1:8" x14ac:dyDescent="0.25">
      <c r="A1076" t="s">
        <v>2148</v>
      </c>
      <c r="B1076" s="1" t="s">
        <v>2149</v>
      </c>
      <c r="C1076" s="6">
        <v>242625800</v>
      </c>
      <c r="D1076">
        <v>181920143</v>
      </c>
      <c r="E1076">
        <v>3862602736</v>
      </c>
      <c r="F1076">
        <v>2896168676.5599999</v>
      </c>
      <c r="G1076" s="1" t="s">
        <v>3869</v>
      </c>
      <c r="H1076">
        <v>20141010</v>
      </c>
    </row>
    <row r="1077" spans="1:8" x14ac:dyDescent="0.25">
      <c r="A1077" t="s">
        <v>2150</v>
      </c>
      <c r="B1077" s="1" t="s">
        <v>2151</v>
      </c>
      <c r="C1077" s="6">
        <v>690972847</v>
      </c>
      <c r="D1077">
        <v>684404287</v>
      </c>
      <c r="E1077">
        <v>6557332318.0299997</v>
      </c>
      <c r="F1077">
        <v>6494996683.6300001</v>
      </c>
      <c r="G1077" s="1" t="s">
        <v>3911</v>
      </c>
      <c r="H1077">
        <v>20180119</v>
      </c>
    </row>
    <row r="1078" spans="1:8" x14ac:dyDescent="0.25">
      <c r="A1078" t="s">
        <v>2152</v>
      </c>
      <c r="B1078" s="1" t="s">
        <v>2153</v>
      </c>
      <c r="C1078" s="6">
        <v>282880000</v>
      </c>
      <c r="D1078">
        <v>282865000</v>
      </c>
      <c r="E1078">
        <v>3510540800</v>
      </c>
      <c r="F1078">
        <v>3510354650</v>
      </c>
      <c r="G1078" s="1" t="s">
        <v>3893</v>
      </c>
      <c r="H1078">
        <v>20110428</v>
      </c>
    </row>
    <row r="1079" spans="1:8" x14ac:dyDescent="0.25">
      <c r="A1079" t="s">
        <v>2154</v>
      </c>
      <c r="B1079" s="1" t="s">
        <v>2155</v>
      </c>
      <c r="C1079" s="6">
        <v>417457900</v>
      </c>
      <c r="D1079">
        <v>135612560</v>
      </c>
      <c r="E1079">
        <v>7814811888</v>
      </c>
      <c r="F1079">
        <v>2538667123.1999998</v>
      </c>
      <c r="G1079" s="1" t="s">
        <v>3906</v>
      </c>
      <c r="H1079">
        <v>20201207</v>
      </c>
    </row>
    <row r="1080" spans="1:8" x14ac:dyDescent="0.25">
      <c r="A1080" t="s">
        <v>2156</v>
      </c>
      <c r="B1080" s="1" t="s">
        <v>2157</v>
      </c>
      <c r="C1080" s="6">
        <v>198000000</v>
      </c>
      <c r="D1080">
        <v>198000000</v>
      </c>
      <c r="E1080">
        <v>3431340000</v>
      </c>
      <c r="F1080">
        <v>3431340000</v>
      </c>
      <c r="G1080" s="1" t="s">
        <v>3915</v>
      </c>
      <c r="H1080">
        <v>20001222</v>
      </c>
    </row>
    <row r="1081" spans="1:8" x14ac:dyDescent="0.25">
      <c r="A1081" t="s">
        <v>2158</v>
      </c>
      <c r="B1081" s="1" t="s">
        <v>2159</v>
      </c>
      <c r="C1081" s="6">
        <v>914608128</v>
      </c>
      <c r="D1081">
        <v>914608128</v>
      </c>
      <c r="E1081">
        <v>13078896230.4</v>
      </c>
      <c r="F1081">
        <v>13078896230.4</v>
      </c>
      <c r="G1081" s="1" t="s">
        <v>3848</v>
      </c>
      <c r="H1081">
        <v>20040303</v>
      </c>
    </row>
    <row r="1082" spans="1:8" x14ac:dyDescent="0.25">
      <c r="A1082" t="s">
        <v>2160</v>
      </c>
      <c r="B1082" s="1" t="s">
        <v>2161</v>
      </c>
      <c r="C1082" s="6">
        <v>1126430898</v>
      </c>
      <c r="D1082">
        <v>991247711</v>
      </c>
      <c r="E1082">
        <v>5733533270.8199997</v>
      </c>
      <c r="F1082">
        <v>5045450848.9899998</v>
      </c>
      <c r="G1082" s="1" t="s">
        <v>3871</v>
      </c>
      <c r="H1082">
        <v>20101207</v>
      </c>
    </row>
    <row r="1083" spans="1:8" x14ac:dyDescent="0.25">
      <c r="A1083" t="s">
        <v>2162</v>
      </c>
      <c r="B1083" s="1" t="s">
        <v>2163</v>
      </c>
      <c r="C1083" s="6">
        <v>1157013211</v>
      </c>
      <c r="D1083">
        <v>1078476180</v>
      </c>
      <c r="E1083">
        <v>17910564506.279999</v>
      </c>
      <c r="F1083">
        <v>16694811266.4</v>
      </c>
      <c r="G1083" s="1" t="s">
        <v>3875</v>
      </c>
      <c r="H1083">
        <v>19961129</v>
      </c>
    </row>
    <row r="1084" spans="1:8" x14ac:dyDescent="0.25">
      <c r="A1084" t="s">
        <v>2164</v>
      </c>
      <c r="B1084" s="1" t="s">
        <v>2165</v>
      </c>
      <c r="C1084" s="6">
        <v>292578000</v>
      </c>
      <c r="D1084">
        <v>292578000</v>
      </c>
      <c r="E1084">
        <v>3891287400</v>
      </c>
      <c r="F1084">
        <v>3891287400</v>
      </c>
      <c r="G1084" s="1" t="s">
        <v>3901</v>
      </c>
      <c r="H1084">
        <v>20020916</v>
      </c>
    </row>
    <row r="1085" spans="1:8" x14ac:dyDescent="0.25">
      <c r="A1085" t="s">
        <v>2166</v>
      </c>
      <c r="B1085" s="1" t="s">
        <v>2167</v>
      </c>
      <c r="C1085" s="6">
        <v>132416609</v>
      </c>
      <c r="D1085">
        <v>103271450</v>
      </c>
      <c r="E1085">
        <v>2615228027.75</v>
      </c>
      <c r="F1085">
        <v>2039611137.5</v>
      </c>
      <c r="G1085" s="1" t="s">
        <v>3877</v>
      </c>
      <c r="H1085">
        <v>20170505</v>
      </c>
    </row>
    <row r="1086" spans="1:8" x14ac:dyDescent="0.25">
      <c r="A1086" t="s">
        <v>2168</v>
      </c>
      <c r="B1086" s="1" t="s">
        <v>2169</v>
      </c>
      <c r="C1086" s="6">
        <v>2175736503</v>
      </c>
      <c r="D1086">
        <v>1881461876</v>
      </c>
      <c r="E1086">
        <v>7658592490.5600004</v>
      </c>
      <c r="F1086">
        <v>6622745803.5200005</v>
      </c>
      <c r="G1086" s="1" t="s">
        <v>3916</v>
      </c>
      <c r="H1086">
        <v>20101021</v>
      </c>
    </row>
    <row r="1087" spans="1:8" x14ac:dyDescent="0.25">
      <c r="A1087" t="s">
        <v>2170</v>
      </c>
      <c r="B1087" s="1" t="s">
        <v>2171</v>
      </c>
      <c r="C1087" s="6">
        <v>446972760</v>
      </c>
      <c r="D1087">
        <v>350832132</v>
      </c>
      <c r="E1087">
        <v>9078016755.6000004</v>
      </c>
      <c r="F1087">
        <v>7125400600.9199991</v>
      </c>
      <c r="G1087" s="1" t="s">
        <v>3874</v>
      </c>
      <c r="H1087">
        <v>20170106</v>
      </c>
    </row>
    <row r="1088" spans="1:8" x14ac:dyDescent="0.25">
      <c r="A1088" t="s">
        <v>2172</v>
      </c>
      <c r="B1088" s="1" t="s">
        <v>2173</v>
      </c>
      <c r="C1088" s="6">
        <v>588615750</v>
      </c>
      <c r="D1088">
        <v>587730751</v>
      </c>
      <c r="E1088">
        <v>3013712640</v>
      </c>
      <c r="F1088">
        <v>3009181445.1199999</v>
      </c>
      <c r="G1088" s="1" t="s">
        <v>3869</v>
      </c>
      <c r="H1088">
        <v>20100115</v>
      </c>
    </row>
    <row r="1089" spans="1:8" x14ac:dyDescent="0.25">
      <c r="A1089" t="s">
        <v>2174</v>
      </c>
      <c r="B1089" s="1" t="s">
        <v>2175</v>
      </c>
      <c r="C1089" s="6">
        <v>380719434</v>
      </c>
      <c r="D1089">
        <v>372091309</v>
      </c>
      <c r="E1089">
        <v>6106739721.3599997</v>
      </c>
      <c r="F1089">
        <v>5968344596.3599997</v>
      </c>
      <c r="G1089" s="1" t="s">
        <v>3869</v>
      </c>
      <c r="H1089">
        <v>20040629</v>
      </c>
    </row>
    <row r="1090" spans="1:8" x14ac:dyDescent="0.25">
      <c r="A1090" t="s">
        <v>2176</v>
      </c>
      <c r="B1090" s="1" t="s">
        <v>2177</v>
      </c>
      <c r="C1090" s="6">
        <v>656667000</v>
      </c>
      <c r="D1090">
        <v>656616552</v>
      </c>
      <c r="E1090">
        <v>5319002700</v>
      </c>
      <c r="F1090">
        <v>5318594071.1999998</v>
      </c>
      <c r="G1090" s="1" t="s">
        <v>3894</v>
      </c>
      <c r="H1090">
        <v>20091021</v>
      </c>
    </row>
    <row r="1091" spans="1:8" x14ac:dyDescent="0.25">
      <c r="A1091" t="s">
        <v>2178</v>
      </c>
      <c r="B1091" s="1" t="s">
        <v>2179</v>
      </c>
      <c r="C1091" s="6">
        <v>241256000</v>
      </c>
      <c r="D1091">
        <v>81600000</v>
      </c>
      <c r="E1091">
        <v>6345032800</v>
      </c>
      <c r="F1091">
        <v>2146080000</v>
      </c>
      <c r="G1091" s="1" t="s">
        <v>3847</v>
      </c>
      <c r="H1091">
        <v>20210301</v>
      </c>
    </row>
    <row r="1092" spans="1:8" x14ac:dyDescent="0.25">
      <c r="A1092" t="s">
        <v>2180</v>
      </c>
      <c r="B1092" s="1" t="s">
        <v>2181</v>
      </c>
      <c r="C1092" s="6">
        <v>243222000</v>
      </c>
      <c r="D1092">
        <v>230926725</v>
      </c>
      <c r="E1092">
        <v>6683740560</v>
      </c>
      <c r="F1092">
        <v>6345866403</v>
      </c>
      <c r="G1092" s="1" t="s">
        <v>3869</v>
      </c>
      <c r="H1092">
        <v>20120329</v>
      </c>
    </row>
    <row r="1093" spans="1:8" x14ac:dyDescent="0.25">
      <c r="A1093" t="s">
        <v>2182</v>
      </c>
      <c r="B1093" s="1" t="s">
        <v>2183</v>
      </c>
      <c r="C1093" s="6">
        <v>863657021</v>
      </c>
      <c r="D1093">
        <v>856322463</v>
      </c>
      <c r="E1093">
        <v>12350295400.299999</v>
      </c>
      <c r="F1093">
        <v>12245411220.9</v>
      </c>
      <c r="G1093" s="1" t="s">
        <v>3875</v>
      </c>
      <c r="H1093">
        <v>20150611</v>
      </c>
    </row>
    <row r="1094" spans="1:8" x14ac:dyDescent="0.25">
      <c r="A1094" t="s">
        <v>2184</v>
      </c>
      <c r="B1094" s="1" t="s">
        <v>2185</v>
      </c>
      <c r="C1094" s="6">
        <v>567458992</v>
      </c>
      <c r="D1094">
        <v>559333600</v>
      </c>
      <c r="E1094">
        <v>7899029168.6400003</v>
      </c>
      <c r="F1094">
        <v>7785923712</v>
      </c>
      <c r="G1094" s="1" t="s">
        <v>3862</v>
      </c>
      <c r="H1094">
        <v>20001018</v>
      </c>
    </row>
    <row r="1095" spans="1:8" x14ac:dyDescent="0.25">
      <c r="A1095" t="s">
        <v>2186</v>
      </c>
      <c r="B1095" s="1" t="s">
        <v>2187</v>
      </c>
      <c r="C1095" s="6">
        <v>422157000</v>
      </c>
      <c r="D1095">
        <v>355911818</v>
      </c>
      <c r="E1095">
        <v>15092112750</v>
      </c>
      <c r="F1095">
        <v>12723847493.5</v>
      </c>
      <c r="G1095" s="1" t="s">
        <v>3890</v>
      </c>
      <c r="H1095">
        <v>20170731</v>
      </c>
    </row>
    <row r="1096" spans="1:8" x14ac:dyDescent="0.25">
      <c r="A1096" t="s">
        <v>2188</v>
      </c>
      <c r="B1096" s="1" t="s">
        <v>2189</v>
      </c>
      <c r="C1096" s="6">
        <v>391090200</v>
      </c>
      <c r="D1096">
        <v>324309959</v>
      </c>
      <c r="E1096">
        <v>6761949558</v>
      </c>
      <c r="F1096">
        <v>5607319191.1099997</v>
      </c>
      <c r="G1096" s="1" t="s">
        <v>3863</v>
      </c>
      <c r="H1096">
        <v>20091030</v>
      </c>
    </row>
    <row r="1097" spans="1:8" x14ac:dyDescent="0.25">
      <c r="A1097" t="s">
        <v>2190</v>
      </c>
      <c r="B1097" s="1" t="s">
        <v>2191</v>
      </c>
      <c r="C1097" s="6">
        <v>150000000</v>
      </c>
      <c r="D1097">
        <v>91100983</v>
      </c>
      <c r="E1097">
        <v>18973500000</v>
      </c>
      <c r="F1097">
        <v>11523363339.67</v>
      </c>
      <c r="G1097" s="1" t="s">
        <v>3863</v>
      </c>
      <c r="H1097">
        <v>20201127</v>
      </c>
    </row>
    <row r="1098" spans="1:8" x14ac:dyDescent="0.25">
      <c r="A1098" t="s">
        <v>2192</v>
      </c>
      <c r="B1098" s="1" t="s">
        <v>2193</v>
      </c>
      <c r="C1098" s="6">
        <v>1499685402</v>
      </c>
      <c r="D1098">
        <v>1499685402</v>
      </c>
      <c r="E1098">
        <v>5533839133.3800001</v>
      </c>
      <c r="F1098">
        <v>5533839133.3800001</v>
      </c>
      <c r="G1098" s="1" t="s">
        <v>3858</v>
      </c>
      <c r="H1098">
        <v>19921203</v>
      </c>
    </row>
    <row r="1099" spans="1:8" x14ac:dyDescent="0.25">
      <c r="A1099" t="s">
        <v>2194</v>
      </c>
      <c r="B1099" s="1" t="s">
        <v>2195</v>
      </c>
      <c r="C1099" s="6">
        <v>51812140</v>
      </c>
      <c r="D1099">
        <v>23242029</v>
      </c>
      <c r="E1099">
        <v>4943914398.8000002</v>
      </c>
      <c r="F1099">
        <v>2217754407.1799998</v>
      </c>
      <c r="G1099" s="1" t="s">
        <v>3844</v>
      </c>
      <c r="H1099">
        <v>20210312</v>
      </c>
    </row>
    <row r="1100" spans="1:8" x14ac:dyDescent="0.25">
      <c r="A1100" t="s">
        <v>2196</v>
      </c>
      <c r="B1100" s="1" t="s">
        <v>2197</v>
      </c>
      <c r="C1100" s="6">
        <v>958538590</v>
      </c>
      <c r="D1100">
        <v>958538590</v>
      </c>
      <c r="E1100">
        <v>19602114165.5</v>
      </c>
      <c r="F1100">
        <v>19602114165.5</v>
      </c>
      <c r="G1100" s="1" t="s">
        <v>3859</v>
      </c>
      <c r="H1100">
        <v>20160307</v>
      </c>
    </row>
    <row r="1101" spans="1:8" x14ac:dyDescent="0.25">
      <c r="A1101" t="s">
        <v>2198</v>
      </c>
      <c r="B1101" s="1" t="s">
        <v>2199</v>
      </c>
      <c r="C1101" s="6">
        <v>808581708</v>
      </c>
      <c r="D1101">
        <v>608705360</v>
      </c>
      <c r="E1101">
        <v>7382350994.0400009</v>
      </c>
      <c r="F1101">
        <v>5557479936.8000002</v>
      </c>
      <c r="G1101" s="1" t="s">
        <v>3909</v>
      </c>
      <c r="H1101">
        <v>20161125</v>
      </c>
    </row>
    <row r="1102" spans="1:8" x14ac:dyDescent="0.25">
      <c r="A1102" t="s">
        <v>2200</v>
      </c>
      <c r="B1102" s="1" t="s">
        <v>2201</v>
      </c>
      <c r="C1102" s="6">
        <v>860290749</v>
      </c>
      <c r="D1102">
        <v>743567455</v>
      </c>
      <c r="E1102">
        <v>7407103348.8899994</v>
      </c>
      <c r="F1102">
        <v>6402115787.5499992</v>
      </c>
      <c r="G1102" s="1" t="s">
        <v>3913</v>
      </c>
      <c r="H1102">
        <v>20120523</v>
      </c>
    </row>
    <row r="1103" spans="1:8" x14ac:dyDescent="0.25">
      <c r="A1103" t="s">
        <v>2202</v>
      </c>
      <c r="B1103" s="1" t="s">
        <v>2203</v>
      </c>
      <c r="C1103" s="6">
        <v>894826637</v>
      </c>
      <c r="D1103">
        <v>624869149</v>
      </c>
      <c r="E1103">
        <v>29153451833.459999</v>
      </c>
      <c r="F1103">
        <v>20358236874.419998</v>
      </c>
      <c r="G1103" s="1" t="s">
        <v>3866</v>
      </c>
      <c r="H1103">
        <v>20170117</v>
      </c>
    </row>
    <row r="1104" spans="1:8" x14ac:dyDescent="0.25">
      <c r="A1104" t="s">
        <v>2204</v>
      </c>
      <c r="B1104" s="1" t="s">
        <v>2205</v>
      </c>
      <c r="C1104" s="6">
        <v>67376367</v>
      </c>
      <c r="D1104">
        <v>14887718</v>
      </c>
      <c r="E1104">
        <v>16180434535.049999</v>
      </c>
      <c r="F1104">
        <v>3575285477.6999998</v>
      </c>
      <c r="G1104" s="1" t="s">
        <v>3910</v>
      </c>
      <c r="H1104">
        <v>20220210</v>
      </c>
    </row>
    <row r="1105" spans="1:8" x14ac:dyDescent="0.25">
      <c r="A1105" t="s">
        <v>2206</v>
      </c>
      <c r="B1105" s="1" t="s">
        <v>2207</v>
      </c>
      <c r="C1105" s="6">
        <v>231058146</v>
      </c>
      <c r="D1105">
        <v>231056121</v>
      </c>
      <c r="E1105">
        <v>8482144539.6599998</v>
      </c>
      <c r="F1105">
        <v>8482070201.9099998</v>
      </c>
      <c r="G1105" s="1" t="s">
        <v>3846</v>
      </c>
      <c r="H1105">
        <v>20190419</v>
      </c>
    </row>
    <row r="1106" spans="1:8" x14ac:dyDescent="0.25">
      <c r="A1106" t="s">
        <v>2208</v>
      </c>
      <c r="B1106" s="1" t="s">
        <v>2209</v>
      </c>
      <c r="C1106" s="6">
        <v>223277669</v>
      </c>
      <c r="D1106">
        <v>221956000</v>
      </c>
      <c r="E1106">
        <v>3404984452.25</v>
      </c>
      <c r="F1106">
        <v>3384829000</v>
      </c>
      <c r="G1106" s="1" t="s">
        <v>3859</v>
      </c>
      <c r="H1106">
        <v>20190619</v>
      </c>
    </row>
    <row r="1107" spans="1:8" x14ac:dyDescent="0.25">
      <c r="A1107" t="s">
        <v>2210</v>
      </c>
      <c r="B1107" s="1" t="s">
        <v>2211</v>
      </c>
      <c r="C1107" s="6">
        <v>413499880</v>
      </c>
      <c r="D1107">
        <v>413499880</v>
      </c>
      <c r="E1107">
        <v>30619666114</v>
      </c>
      <c r="F1107">
        <v>30619666114</v>
      </c>
      <c r="G1107" s="1" t="s">
        <v>3910</v>
      </c>
      <c r="H1107">
        <v>20190808</v>
      </c>
    </row>
    <row r="1108" spans="1:8" x14ac:dyDescent="0.25">
      <c r="A1108" t="s">
        <v>2212</v>
      </c>
      <c r="B1108" s="1" t="s">
        <v>2213</v>
      </c>
      <c r="C1108" s="6">
        <v>442934810</v>
      </c>
      <c r="D1108">
        <v>278738650</v>
      </c>
      <c r="E1108">
        <v>22757990537.799999</v>
      </c>
      <c r="F1108">
        <v>14321591837</v>
      </c>
      <c r="G1108" s="1" t="s">
        <v>3891</v>
      </c>
      <c r="H1108">
        <v>20210914</v>
      </c>
    </row>
    <row r="1109" spans="1:8" x14ac:dyDescent="0.25">
      <c r="A1109" t="s">
        <v>2214</v>
      </c>
      <c r="B1109" s="1" t="s">
        <v>2215</v>
      </c>
      <c r="C1109" s="6">
        <v>349386910</v>
      </c>
      <c r="D1109">
        <v>345886486</v>
      </c>
      <c r="E1109">
        <v>2368843249.8000002</v>
      </c>
      <c r="F1109">
        <v>2345110375.0799999</v>
      </c>
      <c r="G1109" s="1" t="s">
        <v>3901</v>
      </c>
      <c r="H1109">
        <v>20120905</v>
      </c>
    </row>
    <row r="1110" spans="1:8" x14ac:dyDescent="0.25">
      <c r="A1110" t="s">
        <v>2216</v>
      </c>
      <c r="B1110" s="1" t="s">
        <v>2217</v>
      </c>
      <c r="C1110" s="6">
        <v>167996636</v>
      </c>
      <c r="D1110">
        <v>104265386</v>
      </c>
      <c r="E1110">
        <v>6365392538.04</v>
      </c>
      <c r="F1110">
        <v>3950615475.54</v>
      </c>
      <c r="G1110" s="1" t="s">
        <v>3894</v>
      </c>
      <c r="H1110">
        <v>20170228</v>
      </c>
    </row>
    <row r="1111" spans="1:8" x14ac:dyDescent="0.25">
      <c r="A1111" t="s">
        <v>2218</v>
      </c>
      <c r="B1111" s="1" t="s">
        <v>2219</v>
      </c>
      <c r="C1111" s="6">
        <v>86980000</v>
      </c>
      <c r="D1111">
        <v>52721000</v>
      </c>
      <c r="E1111">
        <v>9628686000</v>
      </c>
      <c r="F1111">
        <v>5836214700</v>
      </c>
      <c r="G1111" s="1" t="s">
        <v>3866</v>
      </c>
      <c r="H1111">
        <v>20210226</v>
      </c>
    </row>
    <row r="1112" spans="1:8" x14ac:dyDescent="0.25">
      <c r="A1112" t="s">
        <v>2220</v>
      </c>
      <c r="B1112" s="1" t="s">
        <v>2221</v>
      </c>
      <c r="C1112" s="6">
        <v>524198348</v>
      </c>
      <c r="D1112">
        <v>510179981</v>
      </c>
      <c r="E1112">
        <v>2615749756.52</v>
      </c>
      <c r="F1112">
        <v>2545798105.1900001</v>
      </c>
      <c r="G1112" s="1" t="s">
        <v>3883</v>
      </c>
      <c r="H1112">
        <v>20030114</v>
      </c>
    </row>
    <row r="1113" spans="1:8" x14ac:dyDescent="0.25">
      <c r="A1113" t="s">
        <v>2222</v>
      </c>
      <c r="B1113" s="1" t="s">
        <v>2223</v>
      </c>
      <c r="C1113" s="6">
        <v>206435681</v>
      </c>
      <c r="D1113">
        <v>206435681</v>
      </c>
      <c r="E1113">
        <v>4665446390.6000004</v>
      </c>
      <c r="F1113">
        <v>4665446390.6000004</v>
      </c>
      <c r="G1113" s="1" t="s">
        <v>3894</v>
      </c>
      <c r="H1113">
        <v>20180410</v>
      </c>
    </row>
    <row r="1114" spans="1:8" x14ac:dyDescent="0.25">
      <c r="A1114" t="s">
        <v>2224</v>
      </c>
      <c r="B1114" s="1" t="s">
        <v>2225</v>
      </c>
      <c r="C1114" s="6">
        <v>200000000</v>
      </c>
      <c r="D1114">
        <v>200000000</v>
      </c>
      <c r="E1114">
        <v>2318000000</v>
      </c>
      <c r="F1114">
        <v>2318000000</v>
      </c>
      <c r="G1114" s="1" t="s">
        <v>3873</v>
      </c>
      <c r="H1114">
        <v>20160406</v>
      </c>
    </row>
    <row r="1115" spans="1:8" x14ac:dyDescent="0.25">
      <c r="A1115" t="s">
        <v>2226</v>
      </c>
      <c r="B1115" s="1" t="s">
        <v>2227</v>
      </c>
      <c r="C1115" s="6">
        <v>1233434416</v>
      </c>
      <c r="D1115">
        <v>996565730</v>
      </c>
      <c r="E1115">
        <v>14122824063.200001</v>
      </c>
      <c r="F1115">
        <v>11410677608.5</v>
      </c>
      <c r="G1115" s="1" t="s">
        <v>3900</v>
      </c>
      <c r="H1115">
        <v>20010118</v>
      </c>
    </row>
    <row r="1116" spans="1:8" x14ac:dyDescent="0.25">
      <c r="A1116" t="s">
        <v>2228</v>
      </c>
      <c r="B1116" s="1" t="s">
        <v>2229</v>
      </c>
      <c r="C1116" s="6">
        <v>388938617</v>
      </c>
      <c r="D1116">
        <v>355538647</v>
      </c>
      <c r="E1116">
        <v>5095095882.6999998</v>
      </c>
      <c r="F1116">
        <v>4657556275.6999998</v>
      </c>
      <c r="G1116" s="1" t="s">
        <v>3895</v>
      </c>
      <c r="H1116">
        <v>20180208</v>
      </c>
    </row>
    <row r="1117" spans="1:8" x14ac:dyDescent="0.25">
      <c r="A1117" t="s">
        <v>2230</v>
      </c>
      <c r="B1117" s="1" t="s">
        <v>2231</v>
      </c>
      <c r="C1117" s="6">
        <v>1210604219</v>
      </c>
      <c r="D1117">
        <v>667741070</v>
      </c>
      <c r="E1117">
        <v>10616999000.629999</v>
      </c>
      <c r="F1117">
        <v>5856089183.8999996</v>
      </c>
      <c r="G1117" s="1" t="s">
        <v>3895</v>
      </c>
      <c r="H1117">
        <v>20080528</v>
      </c>
    </row>
    <row r="1118" spans="1:8" x14ac:dyDescent="0.25">
      <c r="A1118" t="s">
        <v>2232</v>
      </c>
      <c r="B1118" s="1" t="s">
        <v>2233</v>
      </c>
      <c r="C1118" s="6">
        <v>421432670</v>
      </c>
      <c r="D1118">
        <v>421432670</v>
      </c>
      <c r="E1118">
        <v>3974110078.0999999</v>
      </c>
      <c r="F1118">
        <v>3974110078.0999999</v>
      </c>
      <c r="G1118" s="1" t="s">
        <v>3848</v>
      </c>
      <c r="H1118">
        <v>19970627</v>
      </c>
    </row>
    <row r="1119" spans="1:8" x14ac:dyDescent="0.25">
      <c r="A1119" t="s">
        <v>2234</v>
      </c>
      <c r="B1119" s="1" t="s">
        <v>2235</v>
      </c>
      <c r="C1119" s="6">
        <v>406427207</v>
      </c>
      <c r="D1119">
        <v>151240045</v>
      </c>
      <c r="E1119">
        <v>24214932993.060001</v>
      </c>
      <c r="F1119">
        <v>9010881881.1000004</v>
      </c>
      <c r="G1119" s="1" t="s">
        <v>3890</v>
      </c>
      <c r="H1119">
        <v>20200824</v>
      </c>
    </row>
    <row r="1120" spans="1:8" x14ac:dyDescent="0.25">
      <c r="A1120" t="s">
        <v>2236</v>
      </c>
      <c r="B1120" s="1" t="s">
        <v>2237</v>
      </c>
      <c r="C1120" s="6">
        <v>588841905</v>
      </c>
      <c r="D1120">
        <v>334478301</v>
      </c>
      <c r="E1120">
        <v>10075084994.549999</v>
      </c>
      <c r="F1120">
        <v>5722923730.1099997</v>
      </c>
      <c r="G1120" s="1" t="s">
        <v>3866</v>
      </c>
      <c r="H1120">
        <v>20141030</v>
      </c>
    </row>
    <row r="1121" spans="1:8" x14ac:dyDescent="0.25">
      <c r="A1121" t="s">
        <v>2238</v>
      </c>
      <c r="B1121" s="1" t="s">
        <v>2239</v>
      </c>
      <c r="C1121" s="6">
        <v>525100000</v>
      </c>
      <c r="D1121">
        <v>118375000</v>
      </c>
      <c r="E1121">
        <v>13930903000</v>
      </c>
      <c r="F1121">
        <v>3140488750</v>
      </c>
      <c r="G1121" s="1" t="s">
        <v>3898</v>
      </c>
      <c r="H1121">
        <v>20210630</v>
      </c>
    </row>
    <row r="1122" spans="1:8" x14ac:dyDescent="0.25">
      <c r="A1122" t="s">
        <v>2240</v>
      </c>
      <c r="B1122" s="1" t="s">
        <v>2241</v>
      </c>
      <c r="C1122" s="6">
        <v>85478000</v>
      </c>
      <c r="D1122">
        <v>33134991</v>
      </c>
      <c r="E1122">
        <v>5698818260</v>
      </c>
      <c r="F1122">
        <v>2209109849.9699998</v>
      </c>
      <c r="G1122" s="1" t="s">
        <v>3915</v>
      </c>
      <c r="H1122">
        <v>20201221</v>
      </c>
    </row>
    <row r="1123" spans="1:8" x14ac:dyDescent="0.25">
      <c r="A1123" t="s">
        <v>2242</v>
      </c>
      <c r="B1123" s="1" t="s">
        <v>2243</v>
      </c>
      <c r="C1123" s="6">
        <v>561368496</v>
      </c>
      <c r="D1123">
        <v>449929688</v>
      </c>
      <c r="E1123">
        <v>12580267995.360001</v>
      </c>
      <c r="F1123">
        <v>10082924308.08</v>
      </c>
      <c r="G1123" s="1" t="s">
        <v>3854</v>
      </c>
      <c r="H1123">
        <v>20190722</v>
      </c>
    </row>
    <row r="1124" spans="1:8" x14ac:dyDescent="0.25">
      <c r="A1124" t="s">
        <v>2244</v>
      </c>
      <c r="B1124" s="1" t="s">
        <v>2245</v>
      </c>
      <c r="C1124" s="6">
        <v>779829726</v>
      </c>
      <c r="D1124">
        <v>369632736</v>
      </c>
      <c r="E1124">
        <v>6987274344.960001</v>
      </c>
      <c r="F1124">
        <v>3311909314.5599999</v>
      </c>
      <c r="G1124" s="1" t="s">
        <v>3875</v>
      </c>
      <c r="H1124">
        <v>20141104</v>
      </c>
    </row>
    <row r="1125" spans="1:8" x14ac:dyDescent="0.25">
      <c r="A1125" t="s">
        <v>2246</v>
      </c>
      <c r="B1125" s="1" t="s">
        <v>2247</v>
      </c>
      <c r="C1125" s="6">
        <v>989204866</v>
      </c>
      <c r="D1125">
        <v>978110991</v>
      </c>
      <c r="E1125">
        <v>10643844358.16</v>
      </c>
      <c r="F1125">
        <v>10524474263.16</v>
      </c>
      <c r="G1125" s="1" t="s">
        <v>3851</v>
      </c>
      <c r="H1125">
        <v>20100112</v>
      </c>
    </row>
    <row r="1126" spans="1:8" x14ac:dyDescent="0.25">
      <c r="A1126" t="s">
        <v>2248</v>
      </c>
      <c r="B1126" s="1" t="s">
        <v>2249</v>
      </c>
      <c r="C1126" s="6">
        <v>98075383</v>
      </c>
      <c r="D1126">
        <v>72507571</v>
      </c>
      <c r="E1126">
        <v>5051862978.3299999</v>
      </c>
      <c r="F1126">
        <v>3734864982.21</v>
      </c>
      <c r="G1126" s="1" t="s">
        <v>3922</v>
      </c>
      <c r="H1126">
        <v>20200902</v>
      </c>
    </row>
    <row r="1127" spans="1:8" x14ac:dyDescent="0.25">
      <c r="A1127" t="s">
        <v>2250</v>
      </c>
      <c r="B1127" s="1" t="s">
        <v>2251</v>
      </c>
      <c r="C1127" s="6">
        <v>813172000</v>
      </c>
      <c r="D1127">
        <v>813172000</v>
      </c>
      <c r="E1127">
        <v>12368346120</v>
      </c>
      <c r="F1127">
        <v>12368346120</v>
      </c>
      <c r="G1127" s="1" t="s">
        <v>3894</v>
      </c>
      <c r="H1127">
        <v>20101231</v>
      </c>
    </row>
    <row r="1128" spans="1:8" x14ac:dyDescent="0.25">
      <c r="A1128" t="s">
        <v>2252</v>
      </c>
      <c r="B1128" s="1" t="s">
        <v>2253</v>
      </c>
      <c r="C1128" s="6">
        <v>215316977</v>
      </c>
      <c r="D1128">
        <v>206160350</v>
      </c>
      <c r="E1128">
        <v>2418009651.71</v>
      </c>
      <c r="F1128">
        <v>2315180730.5</v>
      </c>
      <c r="G1128" s="1" t="s">
        <v>3844</v>
      </c>
      <c r="H1128">
        <v>20181015</v>
      </c>
    </row>
    <row r="1129" spans="1:8" x14ac:dyDescent="0.25">
      <c r="A1129" t="s">
        <v>2254</v>
      </c>
      <c r="B1129" s="1" t="s">
        <v>2255</v>
      </c>
      <c r="C1129" s="6">
        <v>290146240</v>
      </c>
      <c r="D1129">
        <v>290146240</v>
      </c>
      <c r="E1129">
        <v>2297958220.8000002</v>
      </c>
      <c r="F1129">
        <v>2297958220.8000002</v>
      </c>
      <c r="G1129" s="1" t="s">
        <v>3877</v>
      </c>
      <c r="H1129">
        <v>20170327</v>
      </c>
    </row>
    <row r="1130" spans="1:8" x14ac:dyDescent="0.25">
      <c r="A1130" t="s">
        <v>2256</v>
      </c>
      <c r="B1130" s="1" t="s">
        <v>2257</v>
      </c>
      <c r="C1130" s="6">
        <v>720000000</v>
      </c>
      <c r="D1130">
        <v>719960959</v>
      </c>
      <c r="E1130">
        <v>2865600000</v>
      </c>
      <c r="F1130">
        <v>2865444616.8200002</v>
      </c>
      <c r="G1130" s="1" t="s">
        <v>3871</v>
      </c>
      <c r="H1130">
        <v>20120525</v>
      </c>
    </row>
    <row r="1131" spans="1:8" x14ac:dyDescent="0.25">
      <c r="A1131" t="s">
        <v>2258</v>
      </c>
      <c r="B1131" s="1" t="s">
        <v>2259</v>
      </c>
      <c r="C1131" s="6">
        <v>228988812</v>
      </c>
      <c r="D1131">
        <v>177012645</v>
      </c>
      <c r="E1131">
        <v>2949375898.5599999</v>
      </c>
      <c r="F1131">
        <v>2279922867.5999999</v>
      </c>
      <c r="G1131" s="1" t="s">
        <v>3855</v>
      </c>
      <c r="H1131">
        <v>20161206</v>
      </c>
    </row>
    <row r="1132" spans="1:8" x14ac:dyDescent="0.25">
      <c r="A1132" t="s">
        <v>2260</v>
      </c>
      <c r="B1132" s="1" t="s">
        <v>2261</v>
      </c>
      <c r="C1132" s="6">
        <v>163834581</v>
      </c>
      <c r="D1132">
        <v>138769806</v>
      </c>
      <c r="E1132">
        <v>3648596118.8699999</v>
      </c>
      <c r="F1132">
        <v>3090403579.6199999</v>
      </c>
      <c r="G1132" s="1" t="s">
        <v>3866</v>
      </c>
      <c r="H1132">
        <v>20170421</v>
      </c>
    </row>
    <row r="1133" spans="1:8" x14ac:dyDescent="0.25">
      <c r="A1133" t="s">
        <v>2262</v>
      </c>
      <c r="B1133" s="1" t="s">
        <v>2263</v>
      </c>
      <c r="C1133" s="6">
        <v>1306291798</v>
      </c>
      <c r="D1133">
        <v>1306291798</v>
      </c>
      <c r="E1133">
        <v>9339986355.7000008</v>
      </c>
      <c r="F1133">
        <v>9339986355.7000008</v>
      </c>
      <c r="G1133" s="1" t="s">
        <v>3869</v>
      </c>
      <c r="H1133">
        <v>20141009</v>
      </c>
    </row>
    <row r="1134" spans="1:8" x14ac:dyDescent="0.25">
      <c r="A1134" t="s">
        <v>2264</v>
      </c>
      <c r="B1134" s="1" t="s">
        <v>2265</v>
      </c>
      <c r="C1134" s="6">
        <v>315098714</v>
      </c>
      <c r="D1134">
        <v>191646959</v>
      </c>
      <c r="E1134">
        <v>3727617786.6199999</v>
      </c>
      <c r="F1134">
        <v>2267183524.9699998</v>
      </c>
      <c r="G1134" s="1" t="s">
        <v>3888</v>
      </c>
      <c r="H1134">
        <v>20170817</v>
      </c>
    </row>
    <row r="1135" spans="1:8" x14ac:dyDescent="0.25">
      <c r="A1135" t="s">
        <v>2266</v>
      </c>
      <c r="B1135" s="1" t="s">
        <v>2267</v>
      </c>
      <c r="C1135" s="6">
        <v>1012083455</v>
      </c>
      <c r="D1135">
        <v>1012083455</v>
      </c>
      <c r="E1135">
        <v>3451204581.5500002</v>
      </c>
      <c r="F1135">
        <v>3451204581.5500002</v>
      </c>
      <c r="G1135" s="1" t="s">
        <v>3857</v>
      </c>
      <c r="H1135">
        <v>19931025</v>
      </c>
    </row>
    <row r="1136" spans="1:8" x14ac:dyDescent="0.25">
      <c r="A1136" t="s">
        <v>2268</v>
      </c>
      <c r="B1136" s="1" t="s">
        <v>2269</v>
      </c>
      <c r="C1136" s="6">
        <v>1305521874</v>
      </c>
      <c r="D1136">
        <v>1305521874</v>
      </c>
      <c r="E1136">
        <v>7820076025.2600002</v>
      </c>
      <c r="F1136">
        <v>7820076025.2600002</v>
      </c>
      <c r="G1136" s="1" t="s">
        <v>3843</v>
      </c>
      <c r="H1136">
        <v>19980511</v>
      </c>
    </row>
    <row r="1137" spans="1:8" x14ac:dyDescent="0.25">
      <c r="A1137" t="s">
        <v>2270</v>
      </c>
      <c r="B1137" s="1" t="s">
        <v>2271</v>
      </c>
      <c r="C1137" s="6">
        <v>381730334</v>
      </c>
      <c r="D1137">
        <v>332931022</v>
      </c>
      <c r="E1137">
        <v>3515736376.1399999</v>
      </c>
      <c r="F1137">
        <v>3066294712.6199999</v>
      </c>
      <c r="G1137" s="1" t="s">
        <v>3863</v>
      </c>
      <c r="H1137">
        <v>20151209</v>
      </c>
    </row>
    <row r="1138" spans="1:8" x14ac:dyDescent="0.25">
      <c r="A1138" t="s">
        <v>2272</v>
      </c>
      <c r="B1138" s="1" t="s">
        <v>2273</v>
      </c>
      <c r="C1138" s="6">
        <v>1782793836</v>
      </c>
      <c r="D1138">
        <v>1760906886</v>
      </c>
      <c r="E1138">
        <v>4350016959.8400002</v>
      </c>
      <c r="F1138">
        <v>4296612801.8400002</v>
      </c>
      <c r="G1138" s="1" t="s">
        <v>3869</v>
      </c>
      <c r="H1138">
        <v>20101217</v>
      </c>
    </row>
    <row r="1139" spans="1:8" x14ac:dyDescent="0.25">
      <c r="A1139" t="s">
        <v>2274</v>
      </c>
      <c r="B1139" s="1" t="s">
        <v>2275</v>
      </c>
      <c r="C1139" s="6">
        <v>280852507</v>
      </c>
      <c r="D1139">
        <v>176515669</v>
      </c>
      <c r="E1139">
        <v>4580704389.1700001</v>
      </c>
      <c r="F1139">
        <v>2878970561.3899999</v>
      </c>
      <c r="G1139" s="1" t="s">
        <v>3890</v>
      </c>
      <c r="H1139">
        <v>20171227</v>
      </c>
    </row>
    <row r="1140" spans="1:8" x14ac:dyDescent="0.25">
      <c r="A1140" t="s">
        <v>2276</v>
      </c>
      <c r="B1140" s="1" t="s">
        <v>2277</v>
      </c>
      <c r="C1140" s="6">
        <v>328563058</v>
      </c>
      <c r="D1140">
        <v>200047378</v>
      </c>
      <c r="E1140">
        <v>8023509876.3600006</v>
      </c>
      <c r="F1140">
        <v>4885156970.7600002</v>
      </c>
      <c r="G1140" s="1" t="s">
        <v>3851</v>
      </c>
      <c r="H1140">
        <v>20171010</v>
      </c>
    </row>
    <row r="1141" spans="1:8" x14ac:dyDescent="0.25">
      <c r="A1141" t="s">
        <v>2278</v>
      </c>
      <c r="B1141" s="1" t="s">
        <v>2279</v>
      </c>
      <c r="C1141" s="6">
        <v>736614924</v>
      </c>
      <c r="D1141">
        <v>641760836</v>
      </c>
      <c r="E1141">
        <v>16632764983.92</v>
      </c>
      <c r="F1141">
        <v>14490959676.879999</v>
      </c>
      <c r="G1141" s="1" t="s">
        <v>3910</v>
      </c>
      <c r="H1141">
        <v>20170314</v>
      </c>
    </row>
    <row r="1142" spans="1:8" x14ac:dyDescent="0.25">
      <c r="A1142" t="s">
        <v>2280</v>
      </c>
      <c r="B1142" s="1" t="s">
        <v>2281</v>
      </c>
      <c r="C1142" s="6">
        <v>154470010</v>
      </c>
      <c r="D1142">
        <v>75480014</v>
      </c>
      <c r="E1142">
        <v>30754978991</v>
      </c>
      <c r="F1142">
        <v>15028070787.4</v>
      </c>
      <c r="G1142" s="1" t="s">
        <v>3914</v>
      </c>
      <c r="H1142">
        <v>20200521</v>
      </c>
    </row>
    <row r="1143" spans="1:8" x14ac:dyDescent="0.25">
      <c r="A1143" t="s">
        <v>2282</v>
      </c>
      <c r="B1143" s="1" t="s">
        <v>2283</v>
      </c>
      <c r="C1143" s="6">
        <v>416450000</v>
      </c>
      <c r="D1143">
        <v>176106068</v>
      </c>
      <c r="E1143">
        <v>13951075000</v>
      </c>
      <c r="F1143">
        <v>5899553278</v>
      </c>
      <c r="G1143" s="1" t="s">
        <v>3876</v>
      </c>
      <c r="H1143">
        <v>20211028</v>
      </c>
    </row>
    <row r="1144" spans="1:8" x14ac:dyDescent="0.25">
      <c r="A1144" t="s">
        <v>2284</v>
      </c>
      <c r="B1144" s="1" t="s">
        <v>2285</v>
      </c>
      <c r="C1144" s="6">
        <v>1416918091</v>
      </c>
      <c r="D1144">
        <v>1120077408</v>
      </c>
      <c r="E1144">
        <v>33269236776.68</v>
      </c>
      <c r="F1144">
        <v>26299417539.84</v>
      </c>
      <c r="G1144" s="1" t="s">
        <v>3851</v>
      </c>
      <c r="H1144">
        <v>20100603</v>
      </c>
    </row>
    <row r="1145" spans="1:8" x14ac:dyDescent="0.25">
      <c r="A1145" t="s">
        <v>2286</v>
      </c>
      <c r="B1145" s="1" t="s">
        <v>2287</v>
      </c>
      <c r="C1145" s="6">
        <v>1673257958</v>
      </c>
      <c r="D1145">
        <v>1171897981</v>
      </c>
      <c r="E1145">
        <v>16665649261.68</v>
      </c>
      <c r="F1145">
        <v>11672103890.76</v>
      </c>
      <c r="G1145" s="1" t="s">
        <v>3876</v>
      </c>
      <c r="H1145">
        <v>20091030</v>
      </c>
    </row>
    <row r="1146" spans="1:8" x14ac:dyDescent="0.25">
      <c r="A1146" t="s">
        <v>2288</v>
      </c>
      <c r="B1146" s="1" t="s">
        <v>2289</v>
      </c>
      <c r="C1146" s="6">
        <v>1173146118</v>
      </c>
      <c r="D1146">
        <v>1173146118</v>
      </c>
      <c r="E1146">
        <v>10640435290.26</v>
      </c>
      <c r="F1146">
        <v>10640435290.26</v>
      </c>
      <c r="G1146" s="1" t="s">
        <v>3891</v>
      </c>
      <c r="H1146">
        <v>20110602</v>
      </c>
    </row>
    <row r="1147" spans="1:8" x14ac:dyDescent="0.25">
      <c r="A1147" t="s">
        <v>2290</v>
      </c>
      <c r="B1147" s="1" t="s">
        <v>2291</v>
      </c>
      <c r="C1147" s="6">
        <v>485908830</v>
      </c>
      <c r="D1147">
        <v>376046523</v>
      </c>
      <c r="E1147">
        <v>6146746699.5</v>
      </c>
      <c r="F1147">
        <v>4756988515.9499998</v>
      </c>
      <c r="G1147" s="1" t="s">
        <v>3847</v>
      </c>
      <c r="H1147">
        <v>20110215</v>
      </c>
    </row>
    <row r="1148" spans="1:8" x14ac:dyDescent="0.25">
      <c r="A1148" t="s">
        <v>2292</v>
      </c>
      <c r="B1148" s="1" t="s">
        <v>2293</v>
      </c>
      <c r="C1148" s="6">
        <v>485653000</v>
      </c>
      <c r="D1148">
        <v>264111300</v>
      </c>
      <c r="E1148">
        <v>10198713000</v>
      </c>
      <c r="F1148">
        <v>5546337300</v>
      </c>
      <c r="G1148" s="1" t="s">
        <v>3922</v>
      </c>
      <c r="H1148">
        <v>20200616</v>
      </c>
    </row>
    <row r="1149" spans="1:8" x14ac:dyDescent="0.25">
      <c r="A1149" t="s">
        <v>2294</v>
      </c>
      <c r="B1149" s="1" t="s">
        <v>2295</v>
      </c>
      <c r="C1149" s="6">
        <v>273800000</v>
      </c>
      <c r="D1149">
        <v>273800000</v>
      </c>
      <c r="E1149">
        <v>4736740000</v>
      </c>
      <c r="F1149">
        <v>4736740000</v>
      </c>
      <c r="G1149" s="1" t="s">
        <v>3914</v>
      </c>
      <c r="H1149">
        <v>20170112</v>
      </c>
    </row>
    <row r="1150" spans="1:8" x14ac:dyDescent="0.25">
      <c r="A1150" t="s">
        <v>2296</v>
      </c>
      <c r="B1150" s="1" t="s">
        <v>2297</v>
      </c>
      <c r="C1150" s="6">
        <v>177742948</v>
      </c>
      <c r="D1150">
        <v>111925557</v>
      </c>
      <c r="E1150">
        <v>3119388737.4000001</v>
      </c>
      <c r="F1150">
        <v>1964293525.3499999</v>
      </c>
      <c r="G1150" s="1" t="s">
        <v>3913</v>
      </c>
      <c r="H1150">
        <v>20160928</v>
      </c>
    </row>
    <row r="1151" spans="1:8" x14ac:dyDescent="0.25">
      <c r="A1151" t="s">
        <v>2298</v>
      </c>
      <c r="B1151" s="1" t="s">
        <v>2299</v>
      </c>
      <c r="C1151" s="6">
        <v>199775190</v>
      </c>
      <c r="D1151">
        <v>122920944</v>
      </c>
      <c r="E1151">
        <v>8538391620.6000004</v>
      </c>
      <c r="F1151">
        <v>5253641146.5600004</v>
      </c>
      <c r="G1151" s="1" t="s">
        <v>3900</v>
      </c>
      <c r="H1151">
        <v>20210817</v>
      </c>
    </row>
    <row r="1152" spans="1:8" x14ac:dyDescent="0.25">
      <c r="A1152" t="s">
        <v>2300</v>
      </c>
      <c r="B1152" s="1" t="s">
        <v>2301</v>
      </c>
      <c r="C1152" s="6">
        <v>196038235</v>
      </c>
      <c r="D1152">
        <v>148235985</v>
      </c>
      <c r="E1152">
        <v>2868039378.0500002</v>
      </c>
      <c r="F1152">
        <v>2168692460.5500002</v>
      </c>
      <c r="G1152" s="1" t="s">
        <v>3867</v>
      </c>
      <c r="H1152">
        <v>20190226</v>
      </c>
    </row>
    <row r="1153" spans="1:8" x14ac:dyDescent="0.25">
      <c r="A1153" t="s">
        <v>2302</v>
      </c>
      <c r="B1153" s="1" t="s">
        <v>2303</v>
      </c>
      <c r="C1153" s="6">
        <v>896225431</v>
      </c>
      <c r="D1153">
        <v>759224768</v>
      </c>
      <c r="E1153">
        <v>7617916163.5</v>
      </c>
      <c r="F1153">
        <v>6453410528</v>
      </c>
      <c r="G1153" s="1" t="s">
        <v>3894</v>
      </c>
      <c r="H1153">
        <v>20080905</v>
      </c>
    </row>
    <row r="1154" spans="1:8" x14ac:dyDescent="0.25">
      <c r="A1154" t="s">
        <v>2304</v>
      </c>
      <c r="B1154" s="1" t="s">
        <v>2305</v>
      </c>
      <c r="C1154" s="6">
        <v>3122037848</v>
      </c>
      <c r="D1154">
        <v>3095065444</v>
      </c>
      <c r="E1154">
        <v>10739810197.120001</v>
      </c>
      <c r="F1154">
        <v>10647025127.360001</v>
      </c>
      <c r="G1154" s="1" t="s">
        <v>3881</v>
      </c>
      <c r="H1154">
        <v>20040625</v>
      </c>
    </row>
    <row r="1155" spans="1:8" x14ac:dyDescent="0.25">
      <c r="A1155" t="s">
        <v>2306</v>
      </c>
      <c r="B1155" s="1" t="s">
        <v>2307</v>
      </c>
      <c r="C1155" s="6">
        <v>1417556338</v>
      </c>
      <c r="D1155">
        <v>1417296852</v>
      </c>
      <c r="E1155">
        <v>7427995211.1199999</v>
      </c>
      <c r="F1155">
        <v>7426635504.4799995</v>
      </c>
      <c r="G1155" s="1" t="s">
        <v>3846</v>
      </c>
      <c r="H1155">
        <v>19990325</v>
      </c>
    </row>
    <row r="1156" spans="1:8" x14ac:dyDescent="0.25">
      <c r="A1156" t="s">
        <v>2308</v>
      </c>
      <c r="B1156" s="1" t="s">
        <v>2309</v>
      </c>
      <c r="C1156" s="6">
        <v>312238050</v>
      </c>
      <c r="D1156">
        <v>311206652</v>
      </c>
      <c r="E1156">
        <v>8118189300</v>
      </c>
      <c r="F1156">
        <v>8091372952</v>
      </c>
      <c r="G1156" s="1" t="s">
        <v>3863</v>
      </c>
      <c r="H1156">
        <v>20110201</v>
      </c>
    </row>
    <row r="1157" spans="1:8" x14ac:dyDescent="0.25">
      <c r="A1157" t="s">
        <v>2310</v>
      </c>
      <c r="B1157" s="1" t="s">
        <v>2311</v>
      </c>
      <c r="C1157" s="6">
        <v>405000000</v>
      </c>
      <c r="D1157">
        <v>112500000</v>
      </c>
      <c r="E1157">
        <v>11169900000</v>
      </c>
      <c r="F1157">
        <v>3102750000</v>
      </c>
      <c r="G1157" s="1" t="s">
        <v>3871</v>
      </c>
      <c r="H1157">
        <v>20201231</v>
      </c>
    </row>
    <row r="1158" spans="1:8" x14ac:dyDescent="0.25">
      <c r="A1158" t="s">
        <v>2312</v>
      </c>
      <c r="B1158" s="1" t="s">
        <v>2313</v>
      </c>
      <c r="C1158" s="6">
        <v>444011100</v>
      </c>
      <c r="D1158">
        <v>415950874</v>
      </c>
      <c r="E1158">
        <v>7610350254</v>
      </c>
      <c r="F1158">
        <v>7129397980.3600006</v>
      </c>
      <c r="G1158" s="1" t="s">
        <v>3911</v>
      </c>
      <c r="H1158">
        <v>20180323</v>
      </c>
    </row>
    <row r="1159" spans="1:8" x14ac:dyDescent="0.25">
      <c r="A1159" t="s">
        <v>2314</v>
      </c>
      <c r="B1159" s="1" t="s">
        <v>2315</v>
      </c>
      <c r="C1159" s="6">
        <v>102133600</v>
      </c>
      <c r="D1159">
        <v>28709945</v>
      </c>
      <c r="E1159">
        <v>11497179352</v>
      </c>
      <c r="F1159">
        <v>3231878508.6500001</v>
      </c>
      <c r="G1159" s="1" t="s">
        <v>3869</v>
      </c>
      <c r="H1159">
        <v>20210428</v>
      </c>
    </row>
    <row r="1160" spans="1:8" x14ac:dyDescent="0.25">
      <c r="A1160" t="s">
        <v>2316</v>
      </c>
      <c r="B1160" s="1" t="s">
        <v>2317</v>
      </c>
      <c r="C1160" s="6">
        <v>228151400</v>
      </c>
      <c r="D1160">
        <v>149258900</v>
      </c>
      <c r="E1160">
        <v>5407188180</v>
      </c>
      <c r="F1160">
        <v>3537435930</v>
      </c>
      <c r="G1160" s="1" t="s">
        <v>3863</v>
      </c>
      <c r="H1160">
        <v>20200602</v>
      </c>
    </row>
    <row r="1161" spans="1:8" x14ac:dyDescent="0.25">
      <c r="A1161" t="s">
        <v>2318</v>
      </c>
      <c r="B1161" s="1" t="s">
        <v>2319</v>
      </c>
      <c r="C1161" s="6">
        <v>876566295</v>
      </c>
      <c r="D1161">
        <v>675167569</v>
      </c>
      <c r="E1161">
        <v>23421851402.400002</v>
      </c>
      <c r="F1161">
        <v>18040477443.68</v>
      </c>
      <c r="G1161" s="1" t="s">
        <v>3863</v>
      </c>
      <c r="H1161">
        <v>20091222</v>
      </c>
    </row>
    <row r="1162" spans="1:8" x14ac:dyDescent="0.25">
      <c r="A1162" t="s">
        <v>2320</v>
      </c>
      <c r="B1162" s="1" t="s">
        <v>2321</v>
      </c>
      <c r="C1162" s="6">
        <v>2719271284</v>
      </c>
      <c r="D1162">
        <v>2719271284</v>
      </c>
      <c r="E1162">
        <v>18980513562.32</v>
      </c>
      <c r="F1162">
        <v>18980513562.32</v>
      </c>
      <c r="G1162" s="1" t="s">
        <v>3917</v>
      </c>
      <c r="H1162">
        <v>19951115</v>
      </c>
    </row>
    <row r="1163" spans="1:8" x14ac:dyDescent="0.25">
      <c r="A1163" t="s">
        <v>2322</v>
      </c>
      <c r="B1163" s="1" t="s">
        <v>2323</v>
      </c>
      <c r="C1163" s="6">
        <v>618477169</v>
      </c>
      <c r="D1163">
        <v>612440359</v>
      </c>
      <c r="E1163">
        <v>5182838676.2200003</v>
      </c>
      <c r="F1163">
        <v>5132250208.4200001</v>
      </c>
      <c r="G1163" s="1" t="s">
        <v>3913</v>
      </c>
      <c r="H1163">
        <v>20100716</v>
      </c>
    </row>
    <row r="1164" spans="1:8" x14ac:dyDescent="0.25">
      <c r="A1164" t="s">
        <v>2324</v>
      </c>
      <c r="B1164" s="1" t="s">
        <v>2325</v>
      </c>
      <c r="C1164" s="6">
        <v>288334686</v>
      </c>
      <c r="D1164">
        <v>288334686</v>
      </c>
      <c r="E1164">
        <v>3707984061.96</v>
      </c>
      <c r="F1164">
        <v>3707984061.96</v>
      </c>
      <c r="G1164" s="1" t="s">
        <v>3884</v>
      </c>
      <c r="H1164">
        <v>20161122</v>
      </c>
    </row>
    <row r="1165" spans="1:8" x14ac:dyDescent="0.25">
      <c r="A1165" t="s">
        <v>2326</v>
      </c>
      <c r="B1165" s="1" t="s">
        <v>2327</v>
      </c>
      <c r="C1165" s="6">
        <v>1479416553</v>
      </c>
      <c r="D1165">
        <v>221912483</v>
      </c>
      <c r="E1165">
        <v>16495494565.950001</v>
      </c>
      <c r="F1165">
        <v>2474324185.4499998</v>
      </c>
      <c r="G1165" s="1" t="s">
        <v>3881</v>
      </c>
      <c r="H1165">
        <v>20211026</v>
      </c>
    </row>
    <row r="1166" spans="1:8" x14ac:dyDescent="0.25">
      <c r="A1166" t="s">
        <v>2328</v>
      </c>
      <c r="B1166" s="1" t="s">
        <v>2329</v>
      </c>
      <c r="C1166" s="6">
        <v>513393236</v>
      </c>
      <c r="D1166">
        <v>512967086</v>
      </c>
      <c r="E1166">
        <v>4974780456.8400002</v>
      </c>
      <c r="F1166">
        <v>4970651063.3400002</v>
      </c>
      <c r="G1166" s="1" t="s">
        <v>3894</v>
      </c>
      <c r="H1166">
        <v>20120726</v>
      </c>
    </row>
    <row r="1167" spans="1:8" x14ac:dyDescent="0.25">
      <c r="A1167" t="s">
        <v>2330</v>
      </c>
      <c r="B1167" s="1" t="s">
        <v>2331</v>
      </c>
      <c r="C1167" s="6">
        <v>120701344</v>
      </c>
      <c r="D1167">
        <v>120701344</v>
      </c>
      <c r="E1167">
        <v>4750804899.8400002</v>
      </c>
      <c r="F1167">
        <v>4750804899.8400002</v>
      </c>
      <c r="G1167" s="1" t="s">
        <v>3869</v>
      </c>
      <c r="H1167">
        <v>20171113</v>
      </c>
    </row>
    <row r="1168" spans="1:8" x14ac:dyDescent="0.25">
      <c r="A1168" t="s">
        <v>2332</v>
      </c>
      <c r="B1168" s="1" t="s">
        <v>2333</v>
      </c>
      <c r="C1168" s="6">
        <v>441569000</v>
      </c>
      <c r="D1168">
        <v>439509000</v>
      </c>
      <c r="E1168">
        <v>6733927250</v>
      </c>
      <c r="F1168">
        <v>6702512250</v>
      </c>
      <c r="G1168" s="1" t="s">
        <v>3866</v>
      </c>
      <c r="H1168">
        <v>20161121</v>
      </c>
    </row>
    <row r="1169" spans="1:8" x14ac:dyDescent="0.25">
      <c r="A1169" t="s">
        <v>2334</v>
      </c>
      <c r="B1169" s="1" t="s">
        <v>2335</v>
      </c>
      <c r="C1169" s="6">
        <v>165100000</v>
      </c>
      <c r="D1169">
        <v>161902771</v>
      </c>
      <c r="E1169">
        <v>2096770000</v>
      </c>
      <c r="F1169">
        <v>2056165191.7</v>
      </c>
      <c r="G1169" s="1" t="s">
        <v>3888</v>
      </c>
      <c r="H1169">
        <v>20110428</v>
      </c>
    </row>
    <row r="1170" spans="1:8" x14ac:dyDescent="0.25">
      <c r="A1170" t="s">
        <v>2336</v>
      </c>
      <c r="B1170" s="1" t="s">
        <v>2337</v>
      </c>
      <c r="C1170" s="6">
        <v>164081215</v>
      </c>
      <c r="D1170">
        <v>160334262</v>
      </c>
      <c r="E1170">
        <v>7011190316.9499998</v>
      </c>
      <c r="F1170">
        <v>6851083015.2599993</v>
      </c>
      <c r="G1170" s="1" t="s">
        <v>3915</v>
      </c>
      <c r="H1170">
        <v>20170310</v>
      </c>
    </row>
    <row r="1171" spans="1:8" x14ac:dyDescent="0.25">
      <c r="A1171" t="s">
        <v>2338</v>
      </c>
      <c r="B1171" s="1" t="s">
        <v>2339</v>
      </c>
      <c r="C1171" s="6">
        <v>558755262</v>
      </c>
      <c r="D1171">
        <v>547003167</v>
      </c>
      <c r="E1171">
        <v>4190664465</v>
      </c>
      <c r="F1171">
        <v>4102523752.5</v>
      </c>
      <c r="G1171" s="1" t="s">
        <v>3854</v>
      </c>
      <c r="H1171">
        <v>19990611</v>
      </c>
    </row>
    <row r="1172" spans="1:8" x14ac:dyDescent="0.25">
      <c r="A1172" t="s">
        <v>2340</v>
      </c>
      <c r="B1172" s="1" t="s">
        <v>2341</v>
      </c>
      <c r="C1172" s="6">
        <v>141500000</v>
      </c>
      <c r="D1172">
        <v>141500000</v>
      </c>
      <c r="E1172">
        <v>2180515000</v>
      </c>
      <c r="F1172">
        <v>2180515000</v>
      </c>
      <c r="G1172" s="1" t="s">
        <v>3882</v>
      </c>
      <c r="H1172">
        <v>20180103</v>
      </c>
    </row>
    <row r="1173" spans="1:8" x14ac:dyDescent="0.25">
      <c r="A1173" t="s">
        <v>2342</v>
      </c>
      <c r="B1173" s="1" t="s">
        <v>2343</v>
      </c>
      <c r="C1173" s="6">
        <v>1173000000</v>
      </c>
      <c r="D1173">
        <v>642618647</v>
      </c>
      <c r="E1173">
        <v>10392780000</v>
      </c>
      <c r="F1173">
        <v>5693601212.4200001</v>
      </c>
      <c r="G1173" s="1" t="s">
        <v>3865</v>
      </c>
      <c r="H1173">
        <v>20201019</v>
      </c>
    </row>
    <row r="1174" spans="1:8" x14ac:dyDescent="0.25">
      <c r="A1174" t="s">
        <v>2344</v>
      </c>
      <c r="B1174" s="1" t="s">
        <v>2345</v>
      </c>
      <c r="C1174" s="6">
        <v>180000000</v>
      </c>
      <c r="D1174">
        <v>180000000</v>
      </c>
      <c r="E1174">
        <v>7561800000</v>
      </c>
      <c r="F1174">
        <v>7561800000</v>
      </c>
      <c r="G1174" s="1" t="s">
        <v>3866</v>
      </c>
      <c r="H1174">
        <v>20170516</v>
      </c>
    </row>
    <row r="1175" spans="1:8" x14ac:dyDescent="0.25">
      <c r="A1175" t="s">
        <v>2346</v>
      </c>
      <c r="B1175" s="1" t="s">
        <v>2347</v>
      </c>
      <c r="C1175" s="6">
        <v>381512820</v>
      </c>
      <c r="D1175">
        <v>381512820</v>
      </c>
      <c r="E1175">
        <v>3425985123.5999999</v>
      </c>
      <c r="F1175">
        <v>3425985123.5999999</v>
      </c>
      <c r="G1175" s="1" t="s">
        <v>3901</v>
      </c>
      <c r="H1175">
        <v>19990429</v>
      </c>
    </row>
    <row r="1176" spans="1:8" x14ac:dyDescent="0.25">
      <c r="A1176" t="s">
        <v>2348</v>
      </c>
      <c r="B1176" s="1" t="s">
        <v>2349</v>
      </c>
      <c r="C1176" s="6">
        <v>850397292</v>
      </c>
      <c r="D1176">
        <v>682046800</v>
      </c>
      <c r="E1176">
        <v>21914738214.84</v>
      </c>
      <c r="F1176">
        <v>17576346036</v>
      </c>
      <c r="G1176" s="1" t="s">
        <v>3844</v>
      </c>
      <c r="H1176">
        <v>20100910</v>
      </c>
    </row>
    <row r="1177" spans="1:8" x14ac:dyDescent="0.25">
      <c r="A1177" t="s">
        <v>2350</v>
      </c>
      <c r="B1177" s="1" t="s">
        <v>2351</v>
      </c>
      <c r="C1177" s="6">
        <v>2750833257</v>
      </c>
      <c r="D1177">
        <v>2621199543</v>
      </c>
      <c r="E1177">
        <v>10040541388.049999</v>
      </c>
      <c r="F1177">
        <v>9567378331.9499989</v>
      </c>
      <c r="G1177" s="1" t="s">
        <v>3898</v>
      </c>
      <c r="H1177">
        <v>19981218</v>
      </c>
    </row>
    <row r="1178" spans="1:8" x14ac:dyDescent="0.25">
      <c r="A1178" t="s">
        <v>2352</v>
      </c>
      <c r="B1178" s="1" t="s">
        <v>2353</v>
      </c>
      <c r="C1178" s="6">
        <v>1035489098</v>
      </c>
      <c r="D1178">
        <v>1035300661</v>
      </c>
      <c r="E1178">
        <v>9443660573.7599983</v>
      </c>
      <c r="F1178">
        <v>9441942028.3199997</v>
      </c>
      <c r="G1178" s="1" t="s">
        <v>3894</v>
      </c>
      <c r="H1178">
        <v>20090710</v>
      </c>
    </row>
    <row r="1179" spans="1:8" x14ac:dyDescent="0.25">
      <c r="A1179" t="s">
        <v>2354</v>
      </c>
      <c r="B1179" s="1" t="s">
        <v>2355</v>
      </c>
      <c r="C1179" s="6">
        <v>406195000</v>
      </c>
      <c r="D1179">
        <v>77331200</v>
      </c>
      <c r="E1179">
        <v>10821034800</v>
      </c>
      <c r="F1179">
        <v>2060103168</v>
      </c>
      <c r="G1179" s="1" t="s">
        <v>3851</v>
      </c>
      <c r="H1179">
        <v>20200921</v>
      </c>
    </row>
    <row r="1180" spans="1:8" x14ac:dyDescent="0.25">
      <c r="A1180" t="s">
        <v>2356</v>
      </c>
      <c r="B1180" s="1" t="s">
        <v>2357</v>
      </c>
      <c r="C1180" s="6">
        <v>1163047799</v>
      </c>
      <c r="D1180">
        <v>1159253747</v>
      </c>
      <c r="E1180">
        <v>18876265777.77</v>
      </c>
      <c r="F1180">
        <v>18814688313.810001</v>
      </c>
      <c r="G1180" s="1" t="s">
        <v>3851</v>
      </c>
      <c r="H1180">
        <v>19961028</v>
      </c>
    </row>
    <row r="1181" spans="1:8" x14ac:dyDescent="0.25">
      <c r="A1181" t="s">
        <v>2358</v>
      </c>
      <c r="B1181" s="1" t="s">
        <v>2359</v>
      </c>
      <c r="C1181" s="6">
        <v>293236600</v>
      </c>
      <c r="D1181">
        <v>293236600</v>
      </c>
      <c r="E1181">
        <v>5190287820</v>
      </c>
      <c r="F1181">
        <v>5190287820</v>
      </c>
      <c r="G1181" s="1" t="s">
        <v>3881</v>
      </c>
      <c r="H1181">
        <v>20010320</v>
      </c>
    </row>
    <row r="1182" spans="1:8" x14ac:dyDescent="0.25">
      <c r="A1182" t="s">
        <v>2360</v>
      </c>
      <c r="B1182" s="1" t="s">
        <v>2361</v>
      </c>
      <c r="C1182" s="6">
        <v>234331485</v>
      </c>
      <c r="D1182">
        <v>234207235</v>
      </c>
      <c r="E1182">
        <v>10797994828.799999</v>
      </c>
      <c r="F1182">
        <v>10792269388.799999</v>
      </c>
      <c r="G1182" s="1" t="s">
        <v>3851</v>
      </c>
      <c r="H1182">
        <v>19990609</v>
      </c>
    </row>
    <row r="1183" spans="1:8" x14ac:dyDescent="0.25">
      <c r="A1183" t="s">
        <v>2362</v>
      </c>
      <c r="B1183" s="1" t="s">
        <v>2363</v>
      </c>
      <c r="C1183" s="6">
        <v>287334903</v>
      </c>
      <c r="D1183">
        <v>131468823</v>
      </c>
      <c r="E1183">
        <v>9990634577.3100014</v>
      </c>
      <c r="F1183">
        <v>4571170975.71</v>
      </c>
      <c r="G1183" s="1" t="s">
        <v>3851</v>
      </c>
      <c r="H1183">
        <v>20171116</v>
      </c>
    </row>
    <row r="1184" spans="1:8" x14ac:dyDescent="0.25">
      <c r="A1184" t="s">
        <v>2364</v>
      </c>
      <c r="B1184" s="1" t="s">
        <v>2365</v>
      </c>
      <c r="C1184" s="6">
        <v>286833913</v>
      </c>
      <c r="D1184">
        <v>286833913</v>
      </c>
      <c r="E1184">
        <v>5231850573.1199999</v>
      </c>
      <c r="F1184">
        <v>5231850573.1199999</v>
      </c>
      <c r="G1184" s="1" t="s">
        <v>3913</v>
      </c>
      <c r="H1184">
        <v>20191106</v>
      </c>
    </row>
    <row r="1185" spans="1:8" x14ac:dyDescent="0.25">
      <c r="A1185" t="s">
        <v>2366</v>
      </c>
      <c r="B1185" s="1" t="s">
        <v>2367</v>
      </c>
      <c r="C1185" s="6">
        <v>337643608</v>
      </c>
      <c r="D1185">
        <v>331214279</v>
      </c>
      <c r="E1185">
        <v>4146263506.2399998</v>
      </c>
      <c r="F1185">
        <v>4067311346.1199999</v>
      </c>
      <c r="G1185" s="1" t="s">
        <v>3859</v>
      </c>
      <c r="H1185">
        <v>20120316</v>
      </c>
    </row>
    <row r="1186" spans="1:8" x14ac:dyDescent="0.25">
      <c r="A1186" t="s">
        <v>2368</v>
      </c>
      <c r="B1186" s="1" t="s">
        <v>2369</v>
      </c>
      <c r="C1186" s="6">
        <v>233788800</v>
      </c>
      <c r="D1186">
        <v>233788800</v>
      </c>
      <c r="E1186">
        <v>4044546240</v>
      </c>
      <c r="F1186">
        <v>4044546240</v>
      </c>
      <c r="G1186" s="1" t="s">
        <v>3851</v>
      </c>
      <c r="H1186">
        <v>20170315</v>
      </c>
    </row>
    <row r="1187" spans="1:8" x14ac:dyDescent="0.25">
      <c r="A1187" t="s">
        <v>2370</v>
      </c>
      <c r="B1187" s="1" t="s">
        <v>2371</v>
      </c>
      <c r="C1187" s="6">
        <v>846553332</v>
      </c>
      <c r="D1187">
        <v>846553332</v>
      </c>
      <c r="E1187">
        <v>11885608781.280001</v>
      </c>
      <c r="F1187">
        <v>11885608781.280001</v>
      </c>
      <c r="G1187" s="1" t="s">
        <v>3899</v>
      </c>
      <c r="H1187">
        <v>19990319</v>
      </c>
    </row>
    <row r="1188" spans="1:8" x14ac:dyDescent="0.25">
      <c r="A1188" t="s">
        <v>2372</v>
      </c>
      <c r="B1188" s="1" t="s">
        <v>2373</v>
      </c>
      <c r="C1188" s="6">
        <v>792139643</v>
      </c>
      <c r="D1188">
        <v>744971003</v>
      </c>
      <c r="E1188">
        <v>10955291262.690001</v>
      </c>
      <c r="F1188">
        <v>10302948971.49</v>
      </c>
      <c r="G1188" s="1" t="s">
        <v>3844</v>
      </c>
      <c r="H1188">
        <v>20070418</v>
      </c>
    </row>
    <row r="1189" spans="1:8" x14ac:dyDescent="0.25">
      <c r="A1189" t="s">
        <v>2374</v>
      </c>
      <c r="B1189" s="1" t="s">
        <v>2375</v>
      </c>
      <c r="C1189" s="6">
        <v>214716125</v>
      </c>
      <c r="D1189">
        <v>174640624</v>
      </c>
      <c r="E1189">
        <v>6226767625</v>
      </c>
      <c r="F1189">
        <v>5064578096</v>
      </c>
      <c r="G1189" s="1" t="s">
        <v>3894</v>
      </c>
      <c r="H1189">
        <v>20120113</v>
      </c>
    </row>
    <row r="1190" spans="1:8" x14ac:dyDescent="0.25">
      <c r="A1190" t="s">
        <v>2376</v>
      </c>
      <c r="B1190" s="1" t="s">
        <v>2377</v>
      </c>
      <c r="C1190" s="6">
        <v>1531323685</v>
      </c>
      <c r="D1190">
        <v>952116755</v>
      </c>
      <c r="E1190">
        <v>5757777055.5999994</v>
      </c>
      <c r="F1190">
        <v>3579958998.8000002</v>
      </c>
      <c r="G1190" s="1" t="s">
        <v>3850</v>
      </c>
      <c r="H1190">
        <v>20091103</v>
      </c>
    </row>
    <row r="1191" spans="1:8" x14ac:dyDescent="0.25">
      <c r="A1191" t="s">
        <v>2378</v>
      </c>
      <c r="B1191" s="1" t="s">
        <v>2379</v>
      </c>
      <c r="C1191" s="6">
        <v>160000000</v>
      </c>
      <c r="D1191">
        <v>83358153</v>
      </c>
      <c r="E1191">
        <v>7113600000</v>
      </c>
      <c r="F1191">
        <v>3706103482.3800001</v>
      </c>
      <c r="G1191" s="1" t="s">
        <v>3910</v>
      </c>
      <c r="H1191">
        <v>20200221</v>
      </c>
    </row>
    <row r="1192" spans="1:8" x14ac:dyDescent="0.25">
      <c r="A1192" t="s">
        <v>2380</v>
      </c>
      <c r="B1192" s="1" t="s">
        <v>2381</v>
      </c>
      <c r="C1192" s="6">
        <v>157719000</v>
      </c>
      <c r="D1192">
        <v>155685000</v>
      </c>
      <c r="E1192">
        <v>2749042170</v>
      </c>
      <c r="F1192">
        <v>2713589550</v>
      </c>
      <c r="G1192" s="1" t="s">
        <v>3905</v>
      </c>
      <c r="H1192">
        <v>20160728</v>
      </c>
    </row>
    <row r="1193" spans="1:8" x14ac:dyDescent="0.25">
      <c r="A1193" t="s">
        <v>2382</v>
      </c>
      <c r="B1193" s="1" t="s">
        <v>2383</v>
      </c>
      <c r="C1193" s="6">
        <v>129350000</v>
      </c>
      <c r="D1193">
        <v>78659220</v>
      </c>
      <c r="E1193">
        <v>2998333000</v>
      </c>
      <c r="F1193">
        <v>1823320719.5999999</v>
      </c>
      <c r="G1193" s="1" t="s">
        <v>3913</v>
      </c>
      <c r="H1193">
        <v>20210326</v>
      </c>
    </row>
    <row r="1194" spans="1:8" x14ac:dyDescent="0.25">
      <c r="A1194" t="s">
        <v>2384</v>
      </c>
      <c r="B1194" s="1" t="s">
        <v>2385</v>
      </c>
      <c r="C1194" s="6">
        <v>983653713</v>
      </c>
      <c r="D1194">
        <v>979959063</v>
      </c>
      <c r="E1194">
        <v>11184142716.809999</v>
      </c>
      <c r="F1194">
        <v>11142134546.309999</v>
      </c>
      <c r="G1194" s="1" t="s">
        <v>3911</v>
      </c>
      <c r="H1194">
        <v>19940408</v>
      </c>
    </row>
    <row r="1195" spans="1:8" x14ac:dyDescent="0.25">
      <c r="A1195" t="s">
        <v>2386</v>
      </c>
      <c r="B1195" s="1" t="s">
        <v>2387</v>
      </c>
      <c r="C1195" s="6">
        <v>921822160</v>
      </c>
      <c r="D1195">
        <v>915748160</v>
      </c>
      <c r="E1195">
        <v>28650232732.799999</v>
      </c>
      <c r="F1195">
        <v>28461452812.799999</v>
      </c>
      <c r="G1195" s="1" t="s">
        <v>3862</v>
      </c>
      <c r="H1195">
        <v>20010822</v>
      </c>
    </row>
    <row r="1196" spans="1:8" x14ac:dyDescent="0.25">
      <c r="A1196" t="s">
        <v>2388</v>
      </c>
      <c r="B1196" s="1" t="s">
        <v>2389</v>
      </c>
      <c r="C1196" s="6">
        <v>171061333</v>
      </c>
      <c r="D1196">
        <v>116664833</v>
      </c>
      <c r="E1196">
        <v>4300481911.6199999</v>
      </c>
      <c r="F1196">
        <v>2932953901.6199999</v>
      </c>
      <c r="G1196" s="1" t="s">
        <v>3857</v>
      </c>
      <c r="H1196">
        <v>20210513</v>
      </c>
    </row>
    <row r="1197" spans="1:8" x14ac:dyDescent="0.25">
      <c r="A1197" t="s">
        <v>2390</v>
      </c>
      <c r="B1197" s="1" t="s">
        <v>2391</v>
      </c>
      <c r="C1197" s="6">
        <v>475927678</v>
      </c>
      <c r="D1197">
        <v>318521997</v>
      </c>
      <c r="E1197">
        <v>25395500898.080002</v>
      </c>
      <c r="F1197">
        <v>16996333759.92</v>
      </c>
      <c r="G1197" s="1" t="s">
        <v>3910</v>
      </c>
      <c r="H1197">
        <v>20100525</v>
      </c>
    </row>
    <row r="1198" spans="1:8" x14ac:dyDescent="0.25">
      <c r="A1198" t="s">
        <v>2392</v>
      </c>
      <c r="B1198" s="1" t="s">
        <v>2393</v>
      </c>
      <c r="C1198" s="6">
        <v>773443076</v>
      </c>
      <c r="D1198">
        <v>565868076</v>
      </c>
      <c r="E1198">
        <v>23597748248.759998</v>
      </c>
      <c r="F1198">
        <v>17264634998.759998</v>
      </c>
      <c r="G1198" s="1" t="s">
        <v>3862</v>
      </c>
      <c r="H1198">
        <v>20010606</v>
      </c>
    </row>
    <row r="1199" spans="1:8" x14ac:dyDescent="0.25">
      <c r="A1199" t="s">
        <v>2394</v>
      </c>
      <c r="B1199" s="1" t="s">
        <v>2395</v>
      </c>
      <c r="C1199" s="6">
        <v>164340000</v>
      </c>
      <c r="D1199">
        <v>130634282</v>
      </c>
      <c r="E1199">
        <v>2726400600</v>
      </c>
      <c r="F1199">
        <v>2167222738.3800001</v>
      </c>
      <c r="G1199" s="1" t="s">
        <v>3913</v>
      </c>
      <c r="H1199">
        <v>20190328</v>
      </c>
    </row>
    <row r="1200" spans="1:8" x14ac:dyDescent="0.25">
      <c r="A1200" t="s">
        <v>2396</v>
      </c>
      <c r="B1200" s="1" t="s">
        <v>2397</v>
      </c>
      <c r="C1200" s="6">
        <v>969506674</v>
      </c>
      <c r="D1200">
        <v>941452074</v>
      </c>
      <c r="E1200">
        <v>6233927913.8199997</v>
      </c>
      <c r="F1200">
        <v>6053536835.8199997</v>
      </c>
      <c r="G1200" s="1" t="s">
        <v>3869</v>
      </c>
      <c r="H1200">
        <v>20061018</v>
      </c>
    </row>
    <row r="1201" spans="1:8" x14ac:dyDescent="0.25">
      <c r="A1201" t="s">
        <v>2398</v>
      </c>
      <c r="B1201" s="1" t="s">
        <v>2399</v>
      </c>
      <c r="C1201" s="6">
        <v>400010000</v>
      </c>
      <c r="D1201">
        <v>30428118</v>
      </c>
      <c r="E1201">
        <v>40061001500</v>
      </c>
      <c r="F1201">
        <v>3047376017.6999998</v>
      </c>
      <c r="G1201" s="1" t="s">
        <v>3875</v>
      </c>
      <c r="H1201">
        <v>20220722</v>
      </c>
    </row>
    <row r="1202" spans="1:8" x14ac:dyDescent="0.25">
      <c r="A1202" t="s">
        <v>2400</v>
      </c>
      <c r="B1202" s="1" t="s">
        <v>2401</v>
      </c>
      <c r="C1202" s="6">
        <v>3033161170</v>
      </c>
      <c r="D1202">
        <v>1959258043</v>
      </c>
      <c r="E1202">
        <v>37307882391</v>
      </c>
      <c r="F1202">
        <v>24098873928.900002</v>
      </c>
      <c r="G1202" s="1" t="s">
        <v>3893</v>
      </c>
      <c r="H1202">
        <v>20080520</v>
      </c>
    </row>
    <row r="1203" spans="1:8" x14ac:dyDescent="0.25">
      <c r="A1203" t="s">
        <v>2402</v>
      </c>
      <c r="B1203" s="1" t="s">
        <v>2403</v>
      </c>
      <c r="C1203" s="6">
        <v>935552687</v>
      </c>
      <c r="D1203">
        <v>605860369</v>
      </c>
      <c r="E1203">
        <v>34241228344.200001</v>
      </c>
      <c r="F1203">
        <v>22174489505.400002</v>
      </c>
      <c r="G1203" s="1" t="s">
        <v>3851</v>
      </c>
      <c r="H1203">
        <v>19931028</v>
      </c>
    </row>
    <row r="1204" spans="1:8" x14ac:dyDescent="0.25">
      <c r="A1204" t="s">
        <v>2404</v>
      </c>
      <c r="B1204" s="1" t="s">
        <v>2405</v>
      </c>
      <c r="C1204" s="6">
        <v>431053891</v>
      </c>
      <c r="D1204">
        <v>430307016</v>
      </c>
      <c r="E1204">
        <v>10215977216.700001</v>
      </c>
      <c r="F1204">
        <v>10198276279.200001</v>
      </c>
      <c r="G1204" s="1" t="s">
        <v>3862</v>
      </c>
      <c r="H1204">
        <v>20040517</v>
      </c>
    </row>
    <row r="1205" spans="1:8" x14ac:dyDescent="0.25">
      <c r="A1205" t="s">
        <v>2406</v>
      </c>
      <c r="B1205" s="1" t="s">
        <v>2407</v>
      </c>
      <c r="C1205" s="6">
        <v>1271027372</v>
      </c>
      <c r="D1205">
        <v>1041692505</v>
      </c>
      <c r="E1205">
        <v>14044852460.6</v>
      </c>
      <c r="F1205">
        <v>11510702180.25</v>
      </c>
      <c r="G1205" s="1" t="s">
        <v>3890</v>
      </c>
      <c r="H1205">
        <v>20070629</v>
      </c>
    </row>
    <row r="1206" spans="1:8" x14ac:dyDescent="0.25">
      <c r="A1206" t="s">
        <v>2408</v>
      </c>
      <c r="B1206" s="1" t="s">
        <v>2409</v>
      </c>
      <c r="C1206" s="6">
        <v>4202400000</v>
      </c>
      <c r="D1206">
        <v>4132400000</v>
      </c>
      <c r="E1206">
        <v>25466544000</v>
      </c>
      <c r="F1206">
        <v>25042344000</v>
      </c>
      <c r="G1206" s="1" t="s">
        <v>3880</v>
      </c>
      <c r="H1206">
        <v>20160511</v>
      </c>
    </row>
    <row r="1207" spans="1:8" x14ac:dyDescent="0.25">
      <c r="A1207" t="s">
        <v>2410</v>
      </c>
      <c r="B1207" s="1" t="s">
        <v>2411</v>
      </c>
      <c r="C1207" s="6">
        <v>460617984</v>
      </c>
      <c r="D1207">
        <v>435471249</v>
      </c>
      <c r="E1207">
        <v>14058060871.68</v>
      </c>
      <c r="F1207">
        <v>13290582519.48</v>
      </c>
      <c r="G1207" s="1" t="s">
        <v>3900</v>
      </c>
      <c r="H1207">
        <v>20170718</v>
      </c>
    </row>
    <row r="1208" spans="1:8" x14ac:dyDescent="0.25">
      <c r="A1208" t="s">
        <v>2412</v>
      </c>
      <c r="B1208" s="1" t="s">
        <v>2413</v>
      </c>
      <c r="C1208" s="6">
        <v>121170892</v>
      </c>
      <c r="D1208">
        <v>41450000</v>
      </c>
      <c r="E1208">
        <v>15473522908.4</v>
      </c>
      <c r="F1208">
        <v>5293165000</v>
      </c>
      <c r="G1208" s="1" t="s">
        <v>3847</v>
      </c>
      <c r="H1208">
        <v>20200825</v>
      </c>
    </row>
    <row r="1209" spans="1:8" x14ac:dyDescent="0.25">
      <c r="A1209" t="s">
        <v>2414</v>
      </c>
      <c r="B1209" s="1" t="s">
        <v>2415</v>
      </c>
      <c r="C1209" s="6">
        <v>197202978</v>
      </c>
      <c r="D1209">
        <v>197202978</v>
      </c>
      <c r="E1209">
        <v>7440468359.9399996</v>
      </c>
      <c r="F1209">
        <v>7440468359.9399996</v>
      </c>
      <c r="G1209" s="1" t="s">
        <v>3862</v>
      </c>
      <c r="H1209">
        <v>20170510</v>
      </c>
    </row>
    <row r="1210" spans="1:8" x14ac:dyDescent="0.25">
      <c r="A1210" t="s">
        <v>2416</v>
      </c>
      <c r="B1210" s="1" t="s">
        <v>2417</v>
      </c>
      <c r="C1210" s="6">
        <v>420063000</v>
      </c>
      <c r="D1210">
        <v>417648000</v>
      </c>
      <c r="E1210">
        <v>12198629520</v>
      </c>
      <c r="F1210">
        <v>12128497920</v>
      </c>
      <c r="G1210" s="1" t="s">
        <v>3888</v>
      </c>
      <c r="H1210">
        <v>20170509</v>
      </c>
    </row>
    <row r="1211" spans="1:8" x14ac:dyDescent="0.25">
      <c r="A1211" t="s">
        <v>2418</v>
      </c>
      <c r="B1211" s="1" t="s">
        <v>2419</v>
      </c>
      <c r="C1211" s="6">
        <v>2391668331</v>
      </c>
      <c r="D1211">
        <v>2380310872</v>
      </c>
      <c r="E1211">
        <v>6050920877.4299994</v>
      </c>
      <c r="F1211">
        <v>6022186506.1599998</v>
      </c>
      <c r="G1211" s="1" t="s">
        <v>3925</v>
      </c>
      <c r="H1211">
        <v>20100713</v>
      </c>
    </row>
    <row r="1212" spans="1:8" x14ac:dyDescent="0.25">
      <c r="A1212" t="s">
        <v>2420</v>
      </c>
      <c r="B1212" s="1" t="s">
        <v>2421</v>
      </c>
      <c r="C1212" s="6">
        <v>320098474</v>
      </c>
      <c r="D1212">
        <v>318738474</v>
      </c>
      <c r="E1212">
        <v>13172052205.1</v>
      </c>
      <c r="F1212">
        <v>13116088205.1</v>
      </c>
      <c r="G1212" s="1" t="s">
        <v>3869</v>
      </c>
      <c r="H1212">
        <v>20170113</v>
      </c>
    </row>
    <row r="1213" spans="1:8" x14ac:dyDescent="0.25">
      <c r="A1213" t="s">
        <v>2422</v>
      </c>
      <c r="B1213" s="1" t="s">
        <v>2423</v>
      </c>
      <c r="C1213" s="6">
        <v>458802328</v>
      </c>
      <c r="D1213">
        <v>324731489</v>
      </c>
      <c r="E1213">
        <v>4643079559.3599997</v>
      </c>
      <c r="F1213">
        <v>3286282668.6799998</v>
      </c>
      <c r="G1213" s="1" t="s">
        <v>3915</v>
      </c>
      <c r="H1213">
        <v>20200812</v>
      </c>
    </row>
    <row r="1214" spans="1:8" x14ac:dyDescent="0.25">
      <c r="A1214" t="s">
        <v>2424</v>
      </c>
      <c r="B1214" s="1" t="s">
        <v>2425</v>
      </c>
      <c r="C1214" s="6">
        <v>267870379</v>
      </c>
      <c r="D1214">
        <v>197070175</v>
      </c>
      <c r="E1214">
        <v>3718040860.52</v>
      </c>
      <c r="F1214">
        <v>2735334029</v>
      </c>
      <c r="G1214" s="1" t="s">
        <v>3913</v>
      </c>
      <c r="H1214">
        <v>20170811</v>
      </c>
    </row>
    <row r="1215" spans="1:8" x14ac:dyDescent="0.25">
      <c r="A1215" t="s">
        <v>2426</v>
      </c>
      <c r="B1215" s="1" t="s">
        <v>2427</v>
      </c>
      <c r="C1215" s="6">
        <v>10000000000</v>
      </c>
      <c r="D1215">
        <v>1400000000</v>
      </c>
      <c r="E1215">
        <v>155100000000</v>
      </c>
      <c r="F1215">
        <v>21714000000</v>
      </c>
      <c r="G1215" s="1" t="s">
        <v>3914</v>
      </c>
      <c r="H1215">
        <v>20220126</v>
      </c>
    </row>
    <row r="1216" spans="1:8" x14ac:dyDescent="0.25">
      <c r="A1216" t="s">
        <v>2428</v>
      </c>
      <c r="B1216" s="1" t="s">
        <v>2429</v>
      </c>
      <c r="C1216" s="6">
        <v>400000100</v>
      </c>
      <c r="D1216">
        <v>400000100</v>
      </c>
      <c r="E1216">
        <v>7872001968</v>
      </c>
      <c r="F1216">
        <v>7872001968</v>
      </c>
      <c r="G1216" s="1" t="s">
        <v>3884</v>
      </c>
      <c r="H1216">
        <v>20171117</v>
      </c>
    </row>
    <row r="1217" spans="1:8" x14ac:dyDescent="0.25">
      <c r="A1217" t="s">
        <v>2430</v>
      </c>
      <c r="B1217" s="1" t="s">
        <v>2431</v>
      </c>
      <c r="C1217" s="6">
        <v>1123125020</v>
      </c>
      <c r="D1217">
        <v>806996607</v>
      </c>
      <c r="E1217">
        <v>15824831531.799999</v>
      </c>
      <c r="F1217">
        <v>11370582192.629999</v>
      </c>
      <c r="G1217" s="1" t="s">
        <v>3894</v>
      </c>
      <c r="H1217">
        <v>20140121</v>
      </c>
    </row>
    <row r="1218" spans="1:8" x14ac:dyDescent="0.25">
      <c r="A1218" t="s">
        <v>2432</v>
      </c>
      <c r="B1218" s="1" t="s">
        <v>2433</v>
      </c>
      <c r="C1218" s="6">
        <v>2438907475</v>
      </c>
      <c r="D1218">
        <v>2269729539</v>
      </c>
      <c r="E1218">
        <v>13877383532.75</v>
      </c>
      <c r="F1218">
        <v>12914761076.91</v>
      </c>
      <c r="G1218" s="1" t="s">
        <v>3911</v>
      </c>
      <c r="H1218">
        <v>20091030</v>
      </c>
    </row>
    <row r="1219" spans="1:8" x14ac:dyDescent="0.25">
      <c r="A1219" t="s">
        <v>2434</v>
      </c>
      <c r="B1219" s="1" t="s">
        <v>2435</v>
      </c>
      <c r="C1219" s="6">
        <v>1011660000</v>
      </c>
      <c r="D1219">
        <v>891660000</v>
      </c>
      <c r="E1219">
        <v>14658953400</v>
      </c>
      <c r="F1219">
        <v>12920153400</v>
      </c>
      <c r="G1219" s="1" t="s">
        <v>3858</v>
      </c>
      <c r="H1219">
        <v>19930915</v>
      </c>
    </row>
    <row r="1220" spans="1:8" x14ac:dyDescent="0.25">
      <c r="A1220" t="s">
        <v>2436</v>
      </c>
      <c r="B1220" s="1" t="s">
        <v>2437</v>
      </c>
      <c r="C1220" s="6">
        <v>230437720</v>
      </c>
      <c r="D1220">
        <v>161901833</v>
      </c>
      <c r="E1220">
        <v>8828069053.2000008</v>
      </c>
      <c r="F1220">
        <v>6202459222.2299995</v>
      </c>
      <c r="G1220" s="1" t="s">
        <v>3905</v>
      </c>
      <c r="H1220">
        <v>20180301</v>
      </c>
    </row>
    <row r="1221" spans="1:8" x14ac:dyDescent="0.25">
      <c r="A1221" t="s">
        <v>2438</v>
      </c>
      <c r="B1221" s="1" t="s">
        <v>2439</v>
      </c>
      <c r="C1221" s="6">
        <v>418134351</v>
      </c>
      <c r="D1221">
        <v>107081351</v>
      </c>
      <c r="E1221">
        <v>11001114774.809999</v>
      </c>
      <c r="F1221">
        <v>2817310344.8099999</v>
      </c>
      <c r="G1221" s="1" t="s">
        <v>3894</v>
      </c>
      <c r="H1221">
        <v>20200731</v>
      </c>
    </row>
    <row r="1222" spans="1:8" x14ac:dyDescent="0.25">
      <c r="A1222" t="s">
        <v>2440</v>
      </c>
      <c r="B1222" s="1" t="s">
        <v>2441</v>
      </c>
      <c r="C1222" s="6">
        <v>435599919</v>
      </c>
      <c r="D1222">
        <v>412658743</v>
      </c>
      <c r="E1222">
        <v>4168691224.8299999</v>
      </c>
      <c r="F1222">
        <v>3949144170.5100002</v>
      </c>
      <c r="G1222" s="1" t="s">
        <v>3844</v>
      </c>
      <c r="H1222">
        <v>19981203</v>
      </c>
    </row>
    <row r="1223" spans="1:8" x14ac:dyDescent="0.25">
      <c r="A1223" t="s">
        <v>2442</v>
      </c>
      <c r="B1223" s="1" t="s">
        <v>2443</v>
      </c>
      <c r="C1223" s="6">
        <v>401000000</v>
      </c>
      <c r="D1223">
        <v>389845689</v>
      </c>
      <c r="E1223">
        <v>3965890000</v>
      </c>
      <c r="F1223">
        <v>3855573864.21</v>
      </c>
      <c r="G1223" s="1" t="s">
        <v>3871</v>
      </c>
      <c r="H1223">
        <v>20100601</v>
      </c>
    </row>
    <row r="1224" spans="1:8" x14ac:dyDescent="0.25">
      <c r="A1224" t="s">
        <v>2444</v>
      </c>
      <c r="B1224" s="1" t="s">
        <v>2445</v>
      </c>
      <c r="C1224" s="6">
        <v>628581600</v>
      </c>
      <c r="D1224">
        <v>626212428</v>
      </c>
      <c r="E1224">
        <v>4909222296</v>
      </c>
      <c r="F1224">
        <v>4890719062.6799994</v>
      </c>
      <c r="G1224" s="1" t="s">
        <v>3844</v>
      </c>
      <c r="H1224">
        <v>20100720</v>
      </c>
    </row>
    <row r="1225" spans="1:8" x14ac:dyDescent="0.25">
      <c r="A1225" t="s">
        <v>2446</v>
      </c>
      <c r="B1225" s="1" t="s">
        <v>2447</v>
      </c>
      <c r="C1225" s="6">
        <v>1280806267</v>
      </c>
      <c r="D1225">
        <v>1020889581</v>
      </c>
      <c r="E1225">
        <v>28907797446.189999</v>
      </c>
      <c r="F1225">
        <v>23041477843.169998</v>
      </c>
      <c r="G1225" s="1" t="s">
        <v>3891</v>
      </c>
      <c r="H1225">
        <v>20161201</v>
      </c>
    </row>
    <row r="1226" spans="1:8" x14ac:dyDescent="0.25">
      <c r="A1226" t="s">
        <v>2448</v>
      </c>
      <c r="B1226" s="1" t="s">
        <v>2449</v>
      </c>
      <c r="C1226" s="6">
        <v>330201564</v>
      </c>
      <c r="D1226">
        <v>330201564</v>
      </c>
      <c r="E1226">
        <v>4114311487.4400001</v>
      </c>
      <c r="F1226">
        <v>4114311487.4400001</v>
      </c>
      <c r="G1226" s="1" t="s">
        <v>3894</v>
      </c>
      <c r="H1226">
        <v>20020116</v>
      </c>
    </row>
    <row r="1227" spans="1:8" x14ac:dyDescent="0.25">
      <c r="A1227" t="s">
        <v>2450</v>
      </c>
      <c r="B1227" s="1" t="s">
        <v>2451</v>
      </c>
      <c r="C1227" s="6">
        <v>1215725773</v>
      </c>
      <c r="D1227">
        <v>1215725773</v>
      </c>
      <c r="E1227">
        <v>16448769708.690001</v>
      </c>
      <c r="F1227">
        <v>16448769708.690001</v>
      </c>
      <c r="G1227" s="1" t="s">
        <v>3899</v>
      </c>
      <c r="H1227">
        <v>20000420</v>
      </c>
    </row>
    <row r="1228" spans="1:8" x14ac:dyDescent="0.25">
      <c r="A1228" t="s">
        <v>2452</v>
      </c>
      <c r="B1228" s="1" t="s">
        <v>2453</v>
      </c>
      <c r="C1228" s="6">
        <v>528649838</v>
      </c>
      <c r="D1228">
        <v>524980763</v>
      </c>
      <c r="E1228">
        <v>9261945161.7600002</v>
      </c>
      <c r="F1228">
        <v>9197662967.7600002</v>
      </c>
      <c r="G1228" s="1" t="s">
        <v>3922</v>
      </c>
      <c r="H1228">
        <v>20141009</v>
      </c>
    </row>
    <row r="1229" spans="1:8" x14ac:dyDescent="0.25">
      <c r="A1229" t="s">
        <v>2454</v>
      </c>
      <c r="B1229" s="1" t="s">
        <v>2455</v>
      </c>
      <c r="C1229" s="6">
        <v>8381963164</v>
      </c>
      <c r="D1229">
        <v>133336024</v>
      </c>
      <c r="E1229">
        <v>166046690278.84</v>
      </c>
      <c r="F1229">
        <v>2641386635.4400001</v>
      </c>
      <c r="G1229" s="1" t="s">
        <v>3848</v>
      </c>
      <c r="H1229">
        <v>20220124</v>
      </c>
    </row>
    <row r="1230" spans="1:8" x14ac:dyDescent="0.25">
      <c r="A1230" t="s">
        <v>2456</v>
      </c>
      <c r="B1230" s="1" t="s">
        <v>2457</v>
      </c>
      <c r="C1230" s="6">
        <v>300550715</v>
      </c>
      <c r="D1230">
        <v>94406344</v>
      </c>
      <c r="E1230">
        <v>24858549637.650002</v>
      </c>
      <c r="F1230">
        <v>7808348712.2399998</v>
      </c>
      <c r="G1230" s="1" t="s">
        <v>3875</v>
      </c>
      <c r="H1230">
        <v>20210805</v>
      </c>
    </row>
    <row r="1231" spans="1:8" x14ac:dyDescent="0.25">
      <c r="A1231" t="s">
        <v>2458</v>
      </c>
      <c r="B1231" s="1" t="s">
        <v>2459</v>
      </c>
      <c r="C1231" s="6">
        <v>173350000</v>
      </c>
      <c r="D1231">
        <v>87803638</v>
      </c>
      <c r="E1231">
        <v>3733959000</v>
      </c>
      <c r="F1231">
        <v>1891290362.52</v>
      </c>
      <c r="G1231" s="1" t="s">
        <v>3890</v>
      </c>
      <c r="H1231">
        <v>20201223</v>
      </c>
    </row>
    <row r="1232" spans="1:8" x14ac:dyDescent="0.25">
      <c r="A1232" t="s">
        <v>2460</v>
      </c>
      <c r="B1232" s="1" t="s">
        <v>2461</v>
      </c>
      <c r="C1232" s="6">
        <v>327957575</v>
      </c>
      <c r="D1232">
        <v>267912834</v>
      </c>
      <c r="E1232">
        <v>6372215682.25</v>
      </c>
      <c r="F1232">
        <v>5205546364.6199999</v>
      </c>
      <c r="G1232" s="1" t="s">
        <v>3863</v>
      </c>
      <c r="H1232">
        <v>20171205</v>
      </c>
    </row>
    <row r="1233" spans="1:8" x14ac:dyDescent="0.25">
      <c r="A1233" t="s">
        <v>2462</v>
      </c>
      <c r="B1233" s="1" t="s">
        <v>2463</v>
      </c>
      <c r="C1233" s="6">
        <v>1229994500</v>
      </c>
      <c r="D1233">
        <v>1176439621</v>
      </c>
      <c r="E1233">
        <v>6236072115</v>
      </c>
      <c r="F1233">
        <v>5964548878.4700003</v>
      </c>
      <c r="G1233" s="1" t="s">
        <v>3915</v>
      </c>
      <c r="H1233">
        <v>20101021</v>
      </c>
    </row>
    <row r="1234" spans="1:8" x14ac:dyDescent="0.25">
      <c r="A1234" t="s">
        <v>2464</v>
      </c>
      <c r="B1234" s="1" t="s">
        <v>2465</v>
      </c>
      <c r="C1234" s="6">
        <v>1167757220</v>
      </c>
      <c r="D1234">
        <v>909847436</v>
      </c>
      <c r="E1234">
        <v>8057524818</v>
      </c>
      <c r="F1234">
        <v>6277947308.4000006</v>
      </c>
      <c r="G1234" s="1" t="s">
        <v>3886</v>
      </c>
      <c r="H1234">
        <v>20080123</v>
      </c>
    </row>
    <row r="1235" spans="1:8" x14ac:dyDescent="0.25">
      <c r="A1235" t="s">
        <v>2466</v>
      </c>
      <c r="B1235" s="1" t="s">
        <v>2467</v>
      </c>
      <c r="C1235" s="6">
        <v>450000000</v>
      </c>
      <c r="D1235">
        <v>202125380</v>
      </c>
      <c r="E1235">
        <v>10489500000</v>
      </c>
      <c r="F1235">
        <v>4711542607.8000002</v>
      </c>
      <c r="G1235" s="1" t="s">
        <v>3851</v>
      </c>
      <c r="H1235">
        <v>20201224</v>
      </c>
    </row>
    <row r="1236" spans="1:8" x14ac:dyDescent="0.25">
      <c r="A1236" t="s">
        <v>2468</v>
      </c>
      <c r="B1236" s="1" t="s">
        <v>2469</v>
      </c>
      <c r="C1236" s="6">
        <v>1044788426</v>
      </c>
      <c r="D1236">
        <v>1014971426</v>
      </c>
      <c r="E1236">
        <v>7825465310.7399998</v>
      </c>
      <c r="F1236">
        <v>7602135980.7399998</v>
      </c>
      <c r="G1236" s="1" t="s">
        <v>3858</v>
      </c>
      <c r="H1236">
        <v>20020618</v>
      </c>
    </row>
    <row r="1237" spans="1:8" x14ac:dyDescent="0.25">
      <c r="A1237" t="s">
        <v>2470</v>
      </c>
      <c r="B1237" s="1" t="s">
        <v>2471</v>
      </c>
      <c r="C1237" s="6">
        <v>268535098</v>
      </c>
      <c r="D1237">
        <v>223168607</v>
      </c>
      <c r="E1237">
        <v>3998487609.2199998</v>
      </c>
      <c r="F1237">
        <v>3322980558.23</v>
      </c>
      <c r="G1237" s="1" t="s">
        <v>3882</v>
      </c>
      <c r="H1237">
        <v>20150630</v>
      </c>
    </row>
    <row r="1238" spans="1:8" x14ac:dyDescent="0.25">
      <c r="A1238" t="s">
        <v>2472</v>
      </c>
      <c r="B1238" s="1" t="s">
        <v>2473</v>
      </c>
      <c r="C1238" s="6">
        <v>122063992</v>
      </c>
      <c r="D1238">
        <v>30329895</v>
      </c>
      <c r="E1238">
        <v>17467357255.200001</v>
      </c>
      <c r="F1238">
        <v>4340207974.5</v>
      </c>
      <c r="G1238" s="1" t="s">
        <v>3897</v>
      </c>
      <c r="H1238">
        <v>20201231</v>
      </c>
    </row>
    <row r="1239" spans="1:8" x14ac:dyDescent="0.25">
      <c r="A1239" t="s">
        <v>2474</v>
      </c>
      <c r="B1239" s="1" t="s">
        <v>2475</v>
      </c>
      <c r="C1239" s="6">
        <v>255974393</v>
      </c>
      <c r="D1239">
        <v>166068065</v>
      </c>
      <c r="E1239">
        <v>18803878909.779999</v>
      </c>
      <c r="F1239">
        <v>12199360054.9</v>
      </c>
      <c r="G1239" s="1" t="s">
        <v>3910</v>
      </c>
      <c r="H1239">
        <v>20170615</v>
      </c>
    </row>
    <row r="1240" spans="1:8" x14ac:dyDescent="0.25">
      <c r="A1240" t="s">
        <v>2476</v>
      </c>
      <c r="B1240" s="1" t="s">
        <v>2477</v>
      </c>
      <c r="C1240" s="6">
        <v>166777200</v>
      </c>
      <c r="D1240">
        <v>165544000</v>
      </c>
      <c r="E1240">
        <v>3739144824</v>
      </c>
      <c r="F1240">
        <v>3711496480</v>
      </c>
      <c r="G1240" s="1" t="s">
        <v>3847</v>
      </c>
      <c r="H1240">
        <v>20170711</v>
      </c>
    </row>
    <row r="1241" spans="1:8" x14ac:dyDescent="0.25">
      <c r="A1241" t="s">
        <v>2478</v>
      </c>
      <c r="B1241" s="1" t="s">
        <v>2479</v>
      </c>
      <c r="C1241" s="6">
        <v>626544220</v>
      </c>
      <c r="D1241">
        <v>580370780</v>
      </c>
      <c r="E1241">
        <v>12255204943.200001</v>
      </c>
      <c r="F1241">
        <v>11352052456.799999</v>
      </c>
      <c r="G1241" s="1" t="s">
        <v>3869</v>
      </c>
      <c r="H1241">
        <v>20140129</v>
      </c>
    </row>
    <row r="1242" spans="1:8" x14ac:dyDescent="0.25">
      <c r="A1242" t="s">
        <v>2480</v>
      </c>
      <c r="B1242" s="1" t="s">
        <v>2481</v>
      </c>
      <c r="C1242" s="6">
        <v>1743337128</v>
      </c>
      <c r="D1242">
        <v>1687189081</v>
      </c>
      <c r="E1242">
        <v>7845017076</v>
      </c>
      <c r="F1242">
        <v>7592350864.5</v>
      </c>
      <c r="G1242" s="1" t="s">
        <v>3846</v>
      </c>
      <c r="H1242">
        <v>20100506</v>
      </c>
    </row>
    <row r="1243" spans="1:8" x14ac:dyDescent="0.25">
      <c r="A1243" t="s">
        <v>2482</v>
      </c>
      <c r="B1243" s="1" t="s">
        <v>2483</v>
      </c>
      <c r="C1243" s="6">
        <v>208730258</v>
      </c>
      <c r="D1243">
        <v>207595613</v>
      </c>
      <c r="E1243">
        <v>10081671461.4</v>
      </c>
      <c r="F1243">
        <v>10026868107.9</v>
      </c>
      <c r="G1243" s="1" t="s">
        <v>3844</v>
      </c>
      <c r="H1243">
        <v>20170519</v>
      </c>
    </row>
    <row r="1244" spans="1:8" x14ac:dyDescent="0.25">
      <c r="A1244" t="s">
        <v>2484</v>
      </c>
      <c r="B1244" s="1" t="s">
        <v>2485</v>
      </c>
      <c r="C1244" s="6">
        <v>213285380</v>
      </c>
      <c r="D1244">
        <v>136936325</v>
      </c>
      <c r="E1244">
        <v>5163639049.8000002</v>
      </c>
      <c r="F1244">
        <v>3315228428.25</v>
      </c>
      <c r="G1244" s="1" t="s">
        <v>3850</v>
      </c>
      <c r="H1244">
        <v>20141203</v>
      </c>
    </row>
    <row r="1245" spans="1:8" x14ac:dyDescent="0.25">
      <c r="A1245" t="s">
        <v>2486</v>
      </c>
      <c r="B1245" s="1" t="s">
        <v>2487</v>
      </c>
      <c r="C1245" s="6">
        <v>1428770000</v>
      </c>
      <c r="D1245">
        <v>1428770000</v>
      </c>
      <c r="E1245">
        <v>13773342800</v>
      </c>
      <c r="F1245">
        <v>13773342800</v>
      </c>
      <c r="G1245" s="1" t="s">
        <v>3912</v>
      </c>
      <c r="H1245">
        <v>20020815</v>
      </c>
    </row>
    <row r="1246" spans="1:8" x14ac:dyDescent="0.25">
      <c r="A1246" t="s">
        <v>2488</v>
      </c>
      <c r="B1246" s="1" t="s">
        <v>2489</v>
      </c>
      <c r="C1246" s="6">
        <v>590760499</v>
      </c>
      <c r="D1246">
        <v>590760499</v>
      </c>
      <c r="E1246">
        <v>6563349143.8899994</v>
      </c>
      <c r="F1246">
        <v>6563349143.8899994</v>
      </c>
      <c r="G1246" s="1" t="s">
        <v>3897</v>
      </c>
      <c r="H1246">
        <v>20100827</v>
      </c>
    </row>
    <row r="1247" spans="1:8" x14ac:dyDescent="0.25">
      <c r="A1247" t="s">
        <v>2490</v>
      </c>
      <c r="B1247" s="1" t="s">
        <v>2491</v>
      </c>
      <c r="C1247" s="6">
        <v>202666667</v>
      </c>
      <c r="D1247">
        <v>139376024</v>
      </c>
      <c r="E1247">
        <v>3862826673.02</v>
      </c>
      <c r="F1247">
        <v>2656507017.4400001</v>
      </c>
      <c r="G1247" s="1" t="s">
        <v>3869</v>
      </c>
      <c r="H1247">
        <v>20210906</v>
      </c>
    </row>
    <row r="1248" spans="1:8" x14ac:dyDescent="0.25">
      <c r="A1248" t="s">
        <v>2492</v>
      </c>
      <c r="B1248" s="1" t="s">
        <v>2493</v>
      </c>
      <c r="C1248" s="6">
        <v>184379000</v>
      </c>
      <c r="D1248">
        <v>183794000</v>
      </c>
      <c r="E1248">
        <v>5905659370</v>
      </c>
      <c r="F1248">
        <v>5886921820</v>
      </c>
      <c r="G1248" s="1" t="s">
        <v>3863</v>
      </c>
      <c r="H1248">
        <v>20190627</v>
      </c>
    </row>
    <row r="1249" spans="1:8" x14ac:dyDescent="0.25">
      <c r="A1249" t="s">
        <v>2494</v>
      </c>
      <c r="B1249" s="1" t="s">
        <v>2495</v>
      </c>
      <c r="C1249" s="6">
        <v>753313950</v>
      </c>
      <c r="D1249">
        <v>617921825</v>
      </c>
      <c r="E1249">
        <v>2870126149.5</v>
      </c>
      <c r="F1249">
        <v>2354282153.25</v>
      </c>
      <c r="G1249" s="1" t="s">
        <v>3846</v>
      </c>
      <c r="H1249">
        <v>20100326</v>
      </c>
    </row>
    <row r="1250" spans="1:8" x14ac:dyDescent="0.25">
      <c r="A1250" t="s">
        <v>2496</v>
      </c>
      <c r="B1250" s="1" t="s">
        <v>2497</v>
      </c>
      <c r="C1250" s="6">
        <v>93800000</v>
      </c>
      <c r="D1250">
        <v>55313000</v>
      </c>
      <c r="E1250">
        <v>3264240000</v>
      </c>
      <c r="F1250">
        <v>1924892400</v>
      </c>
      <c r="G1250" s="1" t="s">
        <v>3851</v>
      </c>
      <c r="H1250">
        <v>20210713</v>
      </c>
    </row>
    <row r="1251" spans="1:8" x14ac:dyDescent="0.25">
      <c r="A1251" t="s">
        <v>2498</v>
      </c>
      <c r="B1251" s="1" t="s">
        <v>2499</v>
      </c>
      <c r="C1251" s="6">
        <v>66690000</v>
      </c>
      <c r="D1251">
        <v>66690000</v>
      </c>
      <c r="E1251">
        <v>4160789100</v>
      </c>
      <c r="F1251">
        <v>4160789100</v>
      </c>
      <c r="G1251" s="1" t="s">
        <v>3860</v>
      </c>
      <c r="H1251">
        <v>20170307</v>
      </c>
    </row>
    <row r="1252" spans="1:8" x14ac:dyDescent="0.25">
      <c r="A1252" t="s">
        <v>2500</v>
      </c>
      <c r="B1252" s="1" t="s">
        <v>2501</v>
      </c>
      <c r="C1252" s="6">
        <v>229544951</v>
      </c>
      <c r="D1252">
        <v>216339925</v>
      </c>
      <c r="E1252">
        <v>13012903272.190001</v>
      </c>
      <c r="F1252">
        <v>12264310348.25</v>
      </c>
      <c r="G1252" s="1" t="s">
        <v>3910</v>
      </c>
      <c r="H1252">
        <v>20170220</v>
      </c>
    </row>
    <row r="1253" spans="1:8" x14ac:dyDescent="0.25">
      <c r="A1253" t="s">
        <v>2502</v>
      </c>
      <c r="B1253" s="1" t="s">
        <v>2503</v>
      </c>
      <c r="C1253" s="6">
        <v>820420678</v>
      </c>
      <c r="D1253">
        <v>99195625</v>
      </c>
      <c r="E1253">
        <v>36927134716.779999</v>
      </c>
      <c r="F1253">
        <v>4464795081.25</v>
      </c>
      <c r="G1253" s="1" t="s">
        <v>3911</v>
      </c>
      <c r="H1253">
        <v>20150424</v>
      </c>
    </row>
    <row r="1254" spans="1:8" x14ac:dyDescent="0.25">
      <c r="A1254" t="s">
        <v>2504</v>
      </c>
      <c r="B1254" s="1" t="s">
        <v>2505</v>
      </c>
      <c r="C1254" s="6">
        <v>1105691056</v>
      </c>
      <c r="D1254">
        <v>1105691056</v>
      </c>
      <c r="E1254">
        <v>15877723564.16</v>
      </c>
      <c r="F1254">
        <v>15877723564.16</v>
      </c>
      <c r="G1254" s="1" t="s">
        <v>3846</v>
      </c>
      <c r="H1254">
        <v>20120427</v>
      </c>
    </row>
    <row r="1255" spans="1:8" x14ac:dyDescent="0.25">
      <c r="A1255" t="s">
        <v>2506</v>
      </c>
      <c r="B1255" s="1" t="s">
        <v>2507</v>
      </c>
      <c r="C1255" s="6">
        <v>972100000</v>
      </c>
      <c r="D1255">
        <v>130075384</v>
      </c>
      <c r="E1255">
        <v>38018831000</v>
      </c>
      <c r="F1255">
        <v>5087248268.2399998</v>
      </c>
      <c r="G1255" s="1" t="s">
        <v>3891</v>
      </c>
      <c r="H1255">
        <v>20210118</v>
      </c>
    </row>
    <row r="1256" spans="1:8" x14ac:dyDescent="0.25">
      <c r="A1256" t="s">
        <v>2508</v>
      </c>
      <c r="B1256" s="1" t="s">
        <v>2509</v>
      </c>
      <c r="C1256" s="6">
        <v>914210168</v>
      </c>
      <c r="D1256">
        <v>914210168</v>
      </c>
      <c r="E1256">
        <v>20853133932.080002</v>
      </c>
      <c r="F1256">
        <v>20853133932.080002</v>
      </c>
      <c r="G1256" s="1" t="s">
        <v>3889</v>
      </c>
      <c r="H1256">
        <v>20001227</v>
      </c>
    </row>
    <row r="1257" spans="1:8" x14ac:dyDescent="0.25">
      <c r="A1257" t="s">
        <v>2510</v>
      </c>
      <c r="B1257" s="1" t="s">
        <v>2511</v>
      </c>
      <c r="C1257" s="6">
        <v>1455555556</v>
      </c>
      <c r="D1257">
        <v>145555556</v>
      </c>
      <c r="E1257">
        <v>26287333341.360001</v>
      </c>
      <c r="F1257">
        <v>2628733341.3600001</v>
      </c>
      <c r="G1257" s="1" t="s">
        <v>3864</v>
      </c>
      <c r="H1257">
        <v>20211223</v>
      </c>
    </row>
    <row r="1258" spans="1:8" x14ac:dyDescent="0.25">
      <c r="A1258" t="s">
        <v>2512</v>
      </c>
      <c r="B1258" s="1" t="s">
        <v>2513</v>
      </c>
      <c r="C1258" s="6">
        <v>754329268</v>
      </c>
      <c r="D1258">
        <v>449572318</v>
      </c>
      <c r="E1258">
        <v>4118637803.2800002</v>
      </c>
      <c r="F1258">
        <v>2454664856.2800002</v>
      </c>
      <c r="G1258" s="1" t="s">
        <v>3863</v>
      </c>
      <c r="H1258">
        <v>20120327</v>
      </c>
    </row>
    <row r="1259" spans="1:8" x14ac:dyDescent="0.25">
      <c r="A1259" t="s">
        <v>2514</v>
      </c>
      <c r="B1259" s="1" t="s">
        <v>2515</v>
      </c>
      <c r="C1259" s="6">
        <v>1073346361</v>
      </c>
      <c r="D1259">
        <v>1050280579</v>
      </c>
      <c r="E1259">
        <v>14211105819.639999</v>
      </c>
      <c r="F1259">
        <v>13905714865.959999</v>
      </c>
      <c r="G1259" s="1" t="s">
        <v>3913</v>
      </c>
      <c r="H1259">
        <v>20040903</v>
      </c>
    </row>
    <row r="1260" spans="1:8" x14ac:dyDescent="0.25">
      <c r="A1260" t="s">
        <v>2516</v>
      </c>
      <c r="B1260" s="1" t="s">
        <v>2517</v>
      </c>
      <c r="C1260" s="6">
        <v>185651200</v>
      </c>
      <c r="D1260">
        <v>185651200</v>
      </c>
      <c r="E1260">
        <v>2456165376</v>
      </c>
      <c r="F1260">
        <v>2456165376</v>
      </c>
      <c r="G1260" s="1" t="s">
        <v>3871</v>
      </c>
      <c r="H1260">
        <v>20160421</v>
      </c>
    </row>
    <row r="1261" spans="1:8" x14ac:dyDescent="0.25">
      <c r="A1261" t="s">
        <v>2518</v>
      </c>
      <c r="B1261" s="1" t="s">
        <v>2519</v>
      </c>
      <c r="C1261" s="6">
        <v>740777597</v>
      </c>
      <c r="D1261">
        <v>740777597</v>
      </c>
      <c r="E1261">
        <v>3896490160.2199998</v>
      </c>
      <c r="F1261">
        <v>3896490160.2199998</v>
      </c>
      <c r="G1261" s="1" t="s">
        <v>3858</v>
      </c>
      <c r="H1261">
        <v>19931025</v>
      </c>
    </row>
    <row r="1262" spans="1:8" x14ac:dyDescent="0.25">
      <c r="A1262" t="s">
        <v>2520</v>
      </c>
      <c r="B1262" s="1" t="s">
        <v>2521</v>
      </c>
      <c r="C1262" s="6">
        <v>455296000</v>
      </c>
      <c r="D1262">
        <v>317835250</v>
      </c>
      <c r="E1262">
        <v>2854705920</v>
      </c>
      <c r="F1262">
        <v>1992827017.5</v>
      </c>
      <c r="G1262" s="1" t="s">
        <v>3847</v>
      </c>
      <c r="H1262">
        <v>20101229</v>
      </c>
    </row>
    <row r="1263" spans="1:8" x14ac:dyDescent="0.25">
      <c r="A1263" t="s">
        <v>2522</v>
      </c>
      <c r="B1263" s="1" t="s">
        <v>2523</v>
      </c>
      <c r="C1263" s="6">
        <v>120800000</v>
      </c>
      <c r="D1263">
        <v>67208074</v>
      </c>
      <c r="E1263">
        <v>10334440000</v>
      </c>
      <c r="F1263">
        <v>5749650730.6999998</v>
      </c>
      <c r="G1263" s="1" t="s">
        <v>3869</v>
      </c>
      <c r="H1263">
        <v>20210401</v>
      </c>
    </row>
    <row r="1264" spans="1:8" x14ac:dyDescent="0.25">
      <c r="A1264" t="s">
        <v>2524</v>
      </c>
      <c r="B1264" s="1" t="s">
        <v>2525</v>
      </c>
      <c r="C1264" s="6">
        <v>791065732</v>
      </c>
      <c r="D1264">
        <v>781850692</v>
      </c>
      <c r="E1264">
        <v>7048395672.1199999</v>
      </c>
      <c r="F1264">
        <v>6966289665.7200003</v>
      </c>
      <c r="G1264" s="1" t="s">
        <v>3915</v>
      </c>
      <c r="H1264">
        <v>20150225</v>
      </c>
    </row>
    <row r="1265" spans="1:8" x14ac:dyDescent="0.25">
      <c r="A1265" t="s">
        <v>2526</v>
      </c>
      <c r="B1265" s="1" t="s">
        <v>2527</v>
      </c>
      <c r="C1265" s="6">
        <v>459802501</v>
      </c>
      <c r="D1265">
        <v>321609125</v>
      </c>
      <c r="E1265">
        <v>15794215909.35</v>
      </c>
      <c r="F1265">
        <v>11047273443.75</v>
      </c>
      <c r="G1265" s="1" t="s">
        <v>3901</v>
      </c>
      <c r="H1265">
        <v>20190218</v>
      </c>
    </row>
    <row r="1266" spans="1:8" x14ac:dyDescent="0.25">
      <c r="A1266" t="s">
        <v>2528</v>
      </c>
      <c r="B1266" s="1" t="s">
        <v>2529</v>
      </c>
      <c r="C1266" s="6">
        <v>432900000</v>
      </c>
      <c r="D1266">
        <v>431137500</v>
      </c>
      <c r="E1266">
        <v>5341986000</v>
      </c>
      <c r="F1266">
        <v>5320236750</v>
      </c>
      <c r="G1266" s="1" t="s">
        <v>3894</v>
      </c>
      <c r="H1266">
        <v>20170717</v>
      </c>
    </row>
    <row r="1267" spans="1:8" x14ac:dyDescent="0.25">
      <c r="A1267" t="s">
        <v>2530</v>
      </c>
      <c r="B1267" s="1" t="s">
        <v>2531</v>
      </c>
      <c r="C1267" s="6">
        <v>978571946</v>
      </c>
      <c r="D1267">
        <v>822964961</v>
      </c>
      <c r="E1267">
        <v>4325288001.3199997</v>
      </c>
      <c r="F1267">
        <v>3637505127.6199999</v>
      </c>
      <c r="G1267" s="1" t="s">
        <v>3874</v>
      </c>
      <c r="H1267">
        <v>20100303</v>
      </c>
    </row>
    <row r="1268" spans="1:8" x14ac:dyDescent="0.25">
      <c r="A1268" t="s">
        <v>2532</v>
      </c>
      <c r="B1268" s="1" t="s">
        <v>2533</v>
      </c>
      <c r="C1268" s="6">
        <v>174200000</v>
      </c>
      <c r="D1268">
        <v>133588181</v>
      </c>
      <c r="E1268">
        <v>3440450000</v>
      </c>
      <c r="F1268">
        <v>2638366574.75</v>
      </c>
      <c r="G1268" s="1" t="s">
        <v>3901</v>
      </c>
      <c r="H1268">
        <v>20110927</v>
      </c>
    </row>
    <row r="1269" spans="1:8" x14ac:dyDescent="0.25">
      <c r="A1269" t="s">
        <v>2534</v>
      </c>
      <c r="B1269" s="1" t="s">
        <v>2535</v>
      </c>
      <c r="C1269" s="6">
        <v>818700955</v>
      </c>
      <c r="D1269">
        <v>818700955</v>
      </c>
      <c r="E1269">
        <v>5837337809.1499996</v>
      </c>
      <c r="F1269">
        <v>5837337809.1499996</v>
      </c>
      <c r="G1269" s="1" t="s">
        <v>3901</v>
      </c>
      <c r="H1269">
        <v>20040713</v>
      </c>
    </row>
    <row r="1270" spans="1:8" x14ac:dyDescent="0.25">
      <c r="A1270" t="s">
        <v>2536</v>
      </c>
      <c r="B1270" s="1" t="s">
        <v>2537</v>
      </c>
      <c r="C1270" s="6">
        <v>1052070438</v>
      </c>
      <c r="D1270">
        <v>979084675</v>
      </c>
      <c r="E1270">
        <v>29016102680.040001</v>
      </c>
      <c r="F1270">
        <v>27003155336.5</v>
      </c>
      <c r="G1270" s="1" t="s">
        <v>3875</v>
      </c>
      <c r="H1270">
        <v>20040625</v>
      </c>
    </row>
    <row r="1271" spans="1:8" x14ac:dyDescent="0.25">
      <c r="A1271" t="s">
        <v>2538</v>
      </c>
      <c r="B1271" s="1" t="s">
        <v>2539</v>
      </c>
      <c r="C1271" s="6">
        <v>70000000</v>
      </c>
      <c r="D1271">
        <v>45042418</v>
      </c>
      <c r="E1271">
        <v>13708100000</v>
      </c>
      <c r="F1271">
        <v>8820656716.9400005</v>
      </c>
      <c r="G1271" s="1" t="s">
        <v>3871</v>
      </c>
      <c r="H1271">
        <v>20210303</v>
      </c>
    </row>
    <row r="1272" spans="1:8" x14ac:dyDescent="0.25">
      <c r="A1272" t="s">
        <v>2540</v>
      </c>
      <c r="B1272" s="1" t="s">
        <v>2541</v>
      </c>
      <c r="C1272" s="6">
        <v>121532581</v>
      </c>
      <c r="D1272">
        <v>92131390</v>
      </c>
      <c r="E1272">
        <v>4582993629.5100002</v>
      </c>
      <c r="F1272">
        <v>3474274716.9000001</v>
      </c>
      <c r="G1272" s="1" t="s">
        <v>3847</v>
      </c>
      <c r="H1272">
        <v>20170912</v>
      </c>
    </row>
    <row r="1273" spans="1:8" x14ac:dyDescent="0.25">
      <c r="A1273" t="s">
        <v>2542</v>
      </c>
      <c r="B1273" s="1" t="s">
        <v>2543</v>
      </c>
      <c r="C1273" s="6">
        <v>949322474</v>
      </c>
      <c r="D1273">
        <v>935036861</v>
      </c>
      <c r="E1273">
        <v>4537761425.7200003</v>
      </c>
      <c r="F1273">
        <v>4469476195.5799999</v>
      </c>
      <c r="G1273" s="1" t="s">
        <v>3858</v>
      </c>
      <c r="H1273">
        <v>19990618</v>
      </c>
    </row>
    <row r="1274" spans="1:8" x14ac:dyDescent="0.25">
      <c r="A1274" t="s">
        <v>2544</v>
      </c>
      <c r="B1274" s="1" t="s">
        <v>2545</v>
      </c>
      <c r="C1274" s="6">
        <v>506500774</v>
      </c>
      <c r="D1274">
        <v>486189152</v>
      </c>
      <c r="E1274">
        <v>31306812840.939999</v>
      </c>
      <c r="F1274">
        <v>30051351485.119999</v>
      </c>
      <c r="G1274" s="1" t="s">
        <v>3891</v>
      </c>
      <c r="H1274">
        <v>20100427</v>
      </c>
    </row>
    <row r="1275" spans="1:8" x14ac:dyDescent="0.25">
      <c r="A1275" t="s">
        <v>2546</v>
      </c>
      <c r="B1275" s="1" t="s">
        <v>2547</v>
      </c>
      <c r="C1275" s="6">
        <v>574700004</v>
      </c>
      <c r="D1275">
        <v>146174004</v>
      </c>
      <c r="E1275">
        <v>28987868201.759998</v>
      </c>
      <c r="F1275">
        <v>7373016761.7599993</v>
      </c>
      <c r="G1275" s="1" t="s">
        <v>3854</v>
      </c>
      <c r="H1275">
        <v>20210615</v>
      </c>
    </row>
    <row r="1276" spans="1:8" x14ac:dyDescent="0.25">
      <c r="A1276" t="s">
        <v>2548</v>
      </c>
      <c r="B1276" s="1" t="s">
        <v>2549</v>
      </c>
      <c r="C1276" s="6">
        <v>1870720815</v>
      </c>
      <c r="D1276">
        <v>1021699958</v>
      </c>
      <c r="E1276">
        <v>50528169213.150002</v>
      </c>
      <c r="F1276">
        <v>27596115865.580002</v>
      </c>
      <c r="G1276" s="1" t="s">
        <v>3846</v>
      </c>
      <c r="H1276">
        <v>20150121</v>
      </c>
    </row>
    <row r="1277" spans="1:8" x14ac:dyDescent="0.25">
      <c r="A1277" t="s">
        <v>2550</v>
      </c>
      <c r="B1277" s="1" t="s">
        <v>2551</v>
      </c>
      <c r="C1277" s="6">
        <v>806400000</v>
      </c>
      <c r="D1277">
        <v>806400000</v>
      </c>
      <c r="E1277">
        <v>3427200000</v>
      </c>
      <c r="F1277">
        <v>3427200000</v>
      </c>
      <c r="G1277" s="1" t="s">
        <v>3872</v>
      </c>
      <c r="H1277">
        <v>20010216</v>
      </c>
    </row>
    <row r="1278" spans="1:8" x14ac:dyDescent="0.25">
      <c r="A1278" t="s">
        <v>2552</v>
      </c>
      <c r="B1278" s="1" t="s">
        <v>2553</v>
      </c>
      <c r="C1278" s="6">
        <v>400391800</v>
      </c>
      <c r="D1278">
        <v>261358324</v>
      </c>
      <c r="E1278">
        <v>3415342054</v>
      </c>
      <c r="F1278">
        <v>2229386503.7199998</v>
      </c>
      <c r="G1278" s="1" t="s">
        <v>3850</v>
      </c>
      <c r="H1278">
        <v>20210914</v>
      </c>
    </row>
    <row r="1279" spans="1:8" x14ac:dyDescent="0.25">
      <c r="A1279" t="s">
        <v>2554</v>
      </c>
      <c r="B1279" s="1" t="s">
        <v>2555</v>
      </c>
      <c r="C1279" s="6">
        <v>791528907</v>
      </c>
      <c r="D1279">
        <v>548778002</v>
      </c>
      <c r="E1279">
        <v>4891648645.2600002</v>
      </c>
      <c r="F1279">
        <v>3391448052.3600001</v>
      </c>
      <c r="G1279" s="1" t="s">
        <v>3844</v>
      </c>
      <c r="H1279">
        <v>20160429</v>
      </c>
    </row>
    <row r="1280" spans="1:8" x14ac:dyDescent="0.25">
      <c r="A1280" t="s">
        <v>2556</v>
      </c>
      <c r="B1280" s="1" t="s">
        <v>2557</v>
      </c>
      <c r="C1280" s="6">
        <v>507086219</v>
      </c>
      <c r="D1280">
        <v>438705612</v>
      </c>
      <c r="E1280">
        <v>12996619792.969999</v>
      </c>
      <c r="F1280">
        <v>11244024835.559999</v>
      </c>
      <c r="G1280" s="1" t="s">
        <v>3915</v>
      </c>
      <c r="H1280">
        <v>20160303</v>
      </c>
    </row>
    <row r="1281" spans="1:8" x14ac:dyDescent="0.25">
      <c r="A1281" t="s">
        <v>2558</v>
      </c>
      <c r="B1281" s="1" t="s">
        <v>2559</v>
      </c>
      <c r="C1281" s="6">
        <v>1086798590</v>
      </c>
      <c r="D1281">
        <v>1086798590</v>
      </c>
      <c r="E1281">
        <v>5162293302.5</v>
      </c>
      <c r="F1281">
        <v>5162293302.5</v>
      </c>
      <c r="G1281" s="1" t="s">
        <v>3877</v>
      </c>
      <c r="H1281">
        <v>20110816</v>
      </c>
    </row>
    <row r="1282" spans="1:8" x14ac:dyDescent="0.25">
      <c r="A1282" t="s">
        <v>2560</v>
      </c>
      <c r="B1282" s="1" t="s">
        <v>2561</v>
      </c>
      <c r="C1282" s="6">
        <v>169320000</v>
      </c>
      <c r="D1282">
        <v>58980000</v>
      </c>
      <c r="E1282">
        <v>8780935200</v>
      </c>
      <c r="F1282">
        <v>3058702800</v>
      </c>
      <c r="G1282" s="1" t="s">
        <v>3895</v>
      </c>
      <c r="H1282">
        <v>20200722</v>
      </c>
    </row>
    <row r="1283" spans="1:8" x14ac:dyDescent="0.25">
      <c r="A1283" t="s">
        <v>2562</v>
      </c>
      <c r="B1283" s="1" t="s">
        <v>2563</v>
      </c>
      <c r="C1283" s="6">
        <v>287013456</v>
      </c>
      <c r="D1283">
        <v>101880261</v>
      </c>
      <c r="E1283">
        <v>10226289437.280001</v>
      </c>
      <c r="F1283">
        <v>3629993699.4299998</v>
      </c>
      <c r="G1283" s="1" t="s">
        <v>3855</v>
      </c>
      <c r="H1283">
        <v>20200916</v>
      </c>
    </row>
    <row r="1284" spans="1:8" x14ac:dyDescent="0.25">
      <c r="A1284" t="s">
        <v>2564</v>
      </c>
      <c r="B1284" s="1" t="s">
        <v>2565</v>
      </c>
      <c r="C1284" s="6">
        <v>44008000</v>
      </c>
      <c r="D1284">
        <v>24719900</v>
      </c>
      <c r="E1284">
        <v>6830041599.999999</v>
      </c>
      <c r="F1284">
        <v>3836528480</v>
      </c>
      <c r="G1284" s="1" t="s">
        <v>3847</v>
      </c>
      <c r="H1284">
        <v>20210208</v>
      </c>
    </row>
    <row r="1285" spans="1:8" x14ac:dyDescent="0.25">
      <c r="A1285" t="s">
        <v>2566</v>
      </c>
      <c r="B1285" s="1" t="s">
        <v>2567</v>
      </c>
      <c r="C1285" s="6">
        <v>269929738</v>
      </c>
      <c r="D1285">
        <v>207203124</v>
      </c>
      <c r="E1285">
        <v>9342268232.1800003</v>
      </c>
      <c r="F1285">
        <v>7171300121.6400003</v>
      </c>
      <c r="G1285" s="1" t="s">
        <v>3869</v>
      </c>
      <c r="H1285">
        <v>20200820</v>
      </c>
    </row>
    <row r="1286" spans="1:8" x14ac:dyDescent="0.25">
      <c r="A1286" t="s">
        <v>2568</v>
      </c>
      <c r="B1286" s="1" t="s">
        <v>2569</v>
      </c>
      <c r="C1286" s="6">
        <v>401000000</v>
      </c>
      <c r="D1286">
        <v>223696635</v>
      </c>
      <c r="E1286">
        <v>15839500000</v>
      </c>
      <c r="F1286">
        <v>8836017082.5</v>
      </c>
      <c r="G1286" s="1" t="s">
        <v>3859</v>
      </c>
      <c r="H1286">
        <v>20200224</v>
      </c>
    </row>
    <row r="1287" spans="1:8" x14ac:dyDescent="0.25">
      <c r="A1287" t="s">
        <v>2570</v>
      </c>
      <c r="B1287" s="1" t="s">
        <v>2571</v>
      </c>
      <c r="C1287" s="6">
        <v>107866672</v>
      </c>
      <c r="D1287">
        <v>54655739</v>
      </c>
      <c r="E1287">
        <v>9673483144.960001</v>
      </c>
      <c r="F1287">
        <v>4901526673.5200005</v>
      </c>
      <c r="G1287" s="1" t="s">
        <v>3899</v>
      </c>
      <c r="H1287">
        <v>20191230</v>
      </c>
    </row>
    <row r="1288" spans="1:8" x14ac:dyDescent="0.25">
      <c r="A1288" t="s">
        <v>2572</v>
      </c>
      <c r="B1288" s="1" t="s">
        <v>2573</v>
      </c>
      <c r="C1288" s="6">
        <v>351290715</v>
      </c>
      <c r="D1288">
        <v>226129356</v>
      </c>
      <c r="E1288">
        <v>5416902825.3000002</v>
      </c>
      <c r="F1288">
        <v>3486914669.52</v>
      </c>
      <c r="G1288" s="1" t="s">
        <v>3869</v>
      </c>
      <c r="H1288">
        <v>20150702</v>
      </c>
    </row>
    <row r="1289" spans="1:8" x14ac:dyDescent="0.25">
      <c r="A1289" t="s">
        <v>2574</v>
      </c>
      <c r="B1289" s="1" t="s">
        <v>2575</v>
      </c>
      <c r="C1289" s="6">
        <v>1152046537</v>
      </c>
      <c r="D1289">
        <v>969468718</v>
      </c>
      <c r="E1289">
        <v>20644673943.040001</v>
      </c>
      <c r="F1289">
        <v>17372879426.560001</v>
      </c>
      <c r="G1289" s="1" t="s">
        <v>3891</v>
      </c>
      <c r="H1289">
        <v>20080605</v>
      </c>
    </row>
    <row r="1290" spans="1:8" x14ac:dyDescent="0.25">
      <c r="A1290" t="s">
        <v>2576</v>
      </c>
      <c r="B1290" s="1" t="s">
        <v>2577</v>
      </c>
      <c r="C1290" s="6">
        <v>1240638006</v>
      </c>
      <c r="D1290">
        <v>1082909300</v>
      </c>
      <c r="E1290">
        <v>5768966727.9000006</v>
      </c>
      <c r="F1290">
        <v>5035528245</v>
      </c>
      <c r="G1290" s="1" t="s">
        <v>3857</v>
      </c>
      <c r="H1290">
        <v>20070426</v>
      </c>
    </row>
    <row r="1291" spans="1:8" x14ac:dyDescent="0.25">
      <c r="A1291" t="s">
        <v>2578</v>
      </c>
      <c r="B1291" s="1" t="s">
        <v>2579</v>
      </c>
      <c r="C1291" s="6">
        <v>612491866</v>
      </c>
      <c r="D1291">
        <v>601821210</v>
      </c>
      <c r="E1291">
        <v>4967309033.2599993</v>
      </c>
      <c r="F1291">
        <v>4880770013.0999994</v>
      </c>
      <c r="G1291" s="1" t="s">
        <v>3850</v>
      </c>
      <c r="H1291">
        <v>20040708</v>
      </c>
    </row>
    <row r="1292" spans="1:8" x14ac:dyDescent="0.25">
      <c r="A1292" t="s">
        <v>2580</v>
      </c>
      <c r="B1292" s="1" t="s">
        <v>2581</v>
      </c>
      <c r="C1292" s="6">
        <v>299386862</v>
      </c>
      <c r="D1292">
        <v>299281741</v>
      </c>
      <c r="E1292">
        <v>14879527041.4</v>
      </c>
      <c r="F1292">
        <v>14874302527.700001</v>
      </c>
      <c r="G1292" s="1" t="s">
        <v>3891</v>
      </c>
      <c r="H1292">
        <v>19950320</v>
      </c>
    </row>
    <row r="1293" spans="1:8" x14ac:dyDescent="0.25">
      <c r="A1293" t="s">
        <v>2582</v>
      </c>
      <c r="B1293" s="1" t="s">
        <v>2583</v>
      </c>
      <c r="C1293" s="6">
        <v>1150216072</v>
      </c>
      <c r="D1293">
        <v>1117459810</v>
      </c>
      <c r="E1293">
        <v>17540795098</v>
      </c>
      <c r="F1293">
        <v>17041262102.5</v>
      </c>
      <c r="G1293" s="1" t="s">
        <v>3871</v>
      </c>
      <c r="H1293">
        <v>19980602</v>
      </c>
    </row>
    <row r="1294" spans="1:8" x14ac:dyDescent="0.25">
      <c r="A1294" t="s">
        <v>2584</v>
      </c>
      <c r="B1294" s="1" t="s">
        <v>2585</v>
      </c>
      <c r="C1294" s="6">
        <v>807750535</v>
      </c>
      <c r="D1294">
        <v>514638669</v>
      </c>
      <c r="E1294">
        <v>26259969892.849998</v>
      </c>
      <c r="F1294">
        <v>16730903129.190001</v>
      </c>
      <c r="G1294" s="1" t="s">
        <v>3866</v>
      </c>
      <c r="H1294">
        <v>20160802</v>
      </c>
    </row>
    <row r="1295" spans="1:8" x14ac:dyDescent="0.25">
      <c r="A1295" t="s">
        <v>2586</v>
      </c>
      <c r="B1295" s="1" t="s">
        <v>2587</v>
      </c>
      <c r="C1295" s="6">
        <v>7452556968</v>
      </c>
      <c r="D1295">
        <v>6102511369</v>
      </c>
      <c r="E1295">
        <v>30630009138.48</v>
      </c>
      <c r="F1295">
        <v>25081321726.59</v>
      </c>
      <c r="G1295" s="1" t="s">
        <v>3925</v>
      </c>
      <c r="H1295">
        <v>20110728</v>
      </c>
    </row>
    <row r="1296" spans="1:8" x14ac:dyDescent="0.25">
      <c r="A1296" t="s">
        <v>2588</v>
      </c>
      <c r="B1296" s="1" t="s">
        <v>2589</v>
      </c>
      <c r="C1296" s="6">
        <v>959400000</v>
      </c>
      <c r="D1296">
        <v>959400000</v>
      </c>
      <c r="E1296">
        <v>8970390000</v>
      </c>
      <c r="F1296">
        <v>8970390000</v>
      </c>
      <c r="G1296" s="1" t="s">
        <v>3923</v>
      </c>
      <c r="H1296">
        <v>20101228</v>
      </c>
    </row>
    <row r="1297" spans="1:8" x14ac:dyDescent="0.25">
      <c r="A1297" t="s">
        <v>2590</v>
      </c>
      <c r="B1297" s="1" t="s">
        <v>2591</v>
      </c>
      <c r="C1297" s="6">
        <v>93817333</v>
      </c>
      <c r="D1297">
        <v>55167253</v>
      </c>
      <c r="E1297">
        <v>4534191703.8899994</v>
      </c>
      <c r="F1297">
        <v>2666233337.4899998</v>
      </c>
      <c r="G1297" s="1" t="s">
        <v>3875</v>
      </c>
      <c r="H1297">
        <v>20191031</v>
      </c>
    </row>
    <row r="1298" spans="1:8" x14ac:dyDescent="0.25">
      <c r="A1298" t="s">
        <v>2592</v>
      </c>
      <c r="B1298" s="1" t="s">
        <v>2593</v>
      </c>
      <c r="C1298" s="6">
        <v>6740787907</v>
      </c>
      <c r="D1298">
        <v>4972279699</v>
      </c>
      <c r="E1298">
        <v>37815820158.269997</v>
      </c>
      <c r="F1298">
        <v>27894489111.389999</v>
      </c>
      <c r="G1298" s="1" t="s">
        <v>3876</v>
      </c>
      <c r="H1298">
        <v>20080623</v>
      </c>
    </row>
    <row r="1299" spans="1:8" x14ac:dyDescent="0.25">
      <c r="A1299" t="s">
        <v>2594</v>
      </c>
      <c r="B1299" s="1" t="s">
        <v>2595</v>
      </c>
      <c r="C1299" s="6">
        <v>634555224</v>
      </c>
      <c r="D1299">
        <v>627300850</v>
      </c>
      <c r="E1299">
        <v>2144796657.1199999</v>
      </c>
      <c r="F1299">
        <v>2120276873</v>
      </c>
      <c r="G1299" s="1" t="s">
        <v>3846</v>
      </c>
      <c r="H1299">
        <v>20110712</v>
      </c>
    </row>
    <row r="1300" spans="1:8" x14ac:dyDescent="0.25">
      <c r="A1300" t="s">
        <v>2596</v>
      </c>
      <c r="B1300" s="1" t="s">
        <v>2597</v>
      </c>
      <c r="C1300" s="6">
        <v>224691099</v>
      </c>
      <c r="D1300">
        <v>164955431</v>
      </c>
      <c r="E1300">
        <v>4884784492.2599993</v>
      </c>
      <c r="F1300">
        <v>3586131069.9400001</v>
      </c>
      <c r="G1300" s="1" t="s">
        <v>3879</v>
      </c>
      <c r="H1300">
        <v>20160315</v>
      </c>
    </row>
    <row r="1301" spans="1:8" x14ac:dyDescent="0.25">
      <c r="A1301" t="s">
        <v>2598</v>
      </c>
      <c r="B1301" s="1" t="s">
        <v>2599</v>
      </c>
      <c r="C1301" s="6">
        <v>710508937</v>
      </c>
      <c r="D1301">
        <v>710508937</v>
      </c>
      <c r="E1301">
        <v>4312789247.5900002</v>
      </c>
      <c r="F1301">
        <v>4312789247.5900002</v>
      </c>
      <c r="G1301" s="1" t="s">
        <v>3846</v>
      </c>
      <c r="H1301">
        <v>19940224</v>
      </c>
    </row>
    <row r="1302" spans="1:8" x14ac:dyDescent="0.25">
      <c r="A1302" t="s">
        <v>2600</v>
      </c>
      <c r="B1302" s="1" t="s">
        <v>2601</v>
      </c>
      <c r="C1302" s="6">
        <v>603144105</v>
      </c>
      <c r="D1302">
        <v>487158009</v>
      </c>
      <c r="E1302">
        <v>3558550219.5</v>
      </c>
      <c r="F1302">
        <v>2874232253.0999999</v>
      </c>
      <c r="G1302" s="1" t="s">
        <v>3844</v>
      </c>
      <c r="H1302">
        <v>20100716</v>
      </c>
    </row>
    <row r="1303" spans="1:8" x14ac:dyDescent="0.25">
      <c r="A1303" t="s">
        <v>2602</v>
      </c>
      <c r="B1303" s="1" t="s">
        <v>2603</v>
      </c>
      <c r="C1303" s="6">
        <v>543944364</v>
      </c>
      <c r="D1303">
        <v>404121853</v>
      </c>
      <c r="E1303">
        <v>4329797137.4399996</v>
      </c>
      <c r="F1303">
        <v>3216809949.8800001</v>
      </c>
      <c r="G1303" s="1" t="s">
        <v>3847</v>
      </c>
      <c r="H1303">
        <v>20090821</v>
      </c>
    </row>
    <row r="1304" spans="1:8" x14ac:dyDescent="0.25">
      <c r="A1304" t="s">
        <v>2604</v>
      </c>
      <c r="B1304" s="1" t="s">
        <v>2605</v>
      </c>
      <c r="C1304" s="6">
        <v>80451785</v>
      </c>
      <c r="D1304">
        <v>80451785</v>
      </c>
      <c r="E1304">
        <v>8206886587.8500004</v>
      </c>
      <c r="F1304">
        <v>8206886587.8500004</v>
      </c>
      <c r="G1304" s="1" t="s">
        <v>3910</v>
      </c>
      <c r="H1304">
        <v>20190722</v>
      </c>
    </row>
    <row r="1305" spans="1:8" x14ac:dyDescent="0.25">
      <c r="A1305" t="s">
        <v>2606</v>
      </c>
      <c r="B1305" s="1" t="s">
        <v>2607</v>
      </c>
      <c r="C1305" s="6">
        <v>882482900</v>
      </c>
      <c r="D1305">
        <v>432334723</v>
      </c>
      <c r="E1305">
        <v>21603181392</v>
      </c>
      <c r="F1305">
        <v>10583554019.040001</v>
      </c>
      <c r="G1305" s="1" t="s">
        <v>3869</v>
      </c>
      <c r="H1305">
        <v>20120731</v>
      </c>
    </row>
    <row r="1306" spans="1:8" x14ac:dyDescent="0.25">
      <c r="A1306" t="s">
        <v>2608</v>
      </c>
      <c r="B1306" s="1" t="s">
        <v>2609</v>
      </c>
      <c r="C1306" s="6">
        <v>289057018</v>
      </c>
      <c r="D1306">
        <v>288397104</v>
      </c>
      <c r="E1306">
        <v>2037851976.9000001</v>
      </c>
      <c r="F1306">
        <v>2033199583.2</v>
      </c>
      <c r="G1306" s="1" t="s">
        <v>3879</v>
      </c>
      <c r="H1306">
        <v>20140702</v>
      </c>
    </row>
    <row r="1307" spans="1:8" x14ac:dyDescent="0.25">
      <c r="A1307" t="s">
        <v>2610</v>
      </c>
      <c r="B1307" s="1" t="s">
        <v>2611</v>
      </c>
      <c r="C1307" s="6">
        <v>208000000</v>
      </c>
      <c r="D1307">
        <v>96769000</v>
      </c>
      <c r="E1307">
        <v>6693440000</v>
      </c>
      <c r="F1307">
        <v>3114026420</v>
      </c>
      <c r="G1307" s="1" t="s">
        <v>3867</v>
      </c>
      <c r="H1307">
        <v>20211029</v>
      </c>
    </row>
    <row r="1308" spans="1:8" x14ac:dyDescent="0.25">
      <c r="A1308" t="s">
        <v>2612</v>
      </c>
      <c r="B1308" s="1" t="s">
        <v>2613</v>
      </c>
      <c r="C1308" s="6">
        <v>529129329</v>
      </c>
      <c r="D1308">
        <v>524349078</v>
      </c>
      <c r="E1308">
        <v>6868098690.4200001</v>
      </c>
      <c r="F1308">
        <v>6806051032.4400005</v>
      </c>
      <c r="G1308" s="1" t="s">
        <v>3847</v>
      </c>
      <c r="H1308">
        <v>20050526</v>
      </c>
    </row>
    <row r="1309" spans="1:8" x14ac:dyDescent="0.25">
      <c r="A1309" t="s">
        <v>2614</v>
      </c>
      <c r="B1309" s="1" t="s">
        <v>2615</v>
      </c>
      <c r="C1309" s="6">
        <v>1401544698</v>
      </c>
      <c r="D1309">
        <v>1399186411</v>
      </c>
      <c r="E1309">
        <v>6559229186.6399994</v>
      </c>
      <c r="F1309">
        <v>6548192403.4799995</v>
      </c>
      <c r="G1309" s="1" t="s">
        <v>3847</v>
      </c>
      <c r="H1309">
        <v>20070427</v>
      </c>
    </row>
    <row r="1310" spans="1:8" x14ac:dyDescent="0.25">
      <c r="A1310" t="s">
        <v>2616</v>
      </c>
      <c r="B1310" s="1" t="s">
        <v>2617</v>
      </c>
      <c r="C1310" s="6">
        <v>1429008862</v>
      </c>
      <c r="D1310">
        <v>1267014189</v>
      </c>
      <c r="E1310">
        <v>7459426259.6399994</v>
      </c>
      <c r="F1310">
        <v>6613814066.5799999</v>
      </c>
      <c r="G1310" s="1" t="s">
        <v>3911</v>
      </c>
      <c r="H1310">
        <v>20100430</v>
      </c>
    </row>
    <row r="1311" spans="1:8" x14ac:dyDescent="0.25">
      <c r="A1311" t="s">
        <v>2618</v>
      </c>
      <c r="B1311" s="1" t="s">
        <v>2619</v>
      </c>
      <c r="C1311" s="6">
        <v>477040855</v>
      </c>
      <c r="D1311">
        <v>477040855</v>
      </c>
      <c r="E1311">
        <v>4550969756.6999998</v>
      </c>
      <c r="F1311">
        <v>4550969756.6999998</v>
      </c>
      <c r="G1311" s="1" t="s">
        <v>3851</v>
      </c>
      <c r="H1311">
        <v>20150217</v>
      </c>
    </row>
    <row r="1312" spans="1:8" x14ac:dyDescent="0.25">
      <c r="A1312" t="s">
        <v>2620</v>
      </c>
      <c r="B1312" s="1" t="s">
        <v>2621</v>
      </c>
      <c r="C1312" s="6">
        <v>821920000</v>
      </c>
      <c r="D1312">
        <v>710006057</v>
      </c>
      <c r="E1312">
        <v>7002758400</v>
      </c>
      <c r="F1312">
        <v>6049251605.6399994</v>
      </c>
      <c r="G1312" s="1" t="s">
        <v>3889</v>
      </c>
      <c r="H1312">
        <v>20120718</v>
      </c>
    </row>
    <row r="1313" spans="1:8" x14ac:dyDescent="0.25">
      <c r="A1313" t="s">
        <v>2622</v>
      </c>
      <c r="B1313" s="1" t="s">
        <v>2623</v>
      </c>
      <c r="C1313" s="6">
        <v>153261920</v>
      </c>
      <c r="D1313">
        <v>89139520</v>
      </c>
      <c r="E1313">
        <v>4608585934.3999996</v>
      </c>
      <c r="F1313">
        <v>2680425366.4000001</v>
      </c>
      <c r="G1313" s="1" t="s">
        <v>3890</v>
      </c>
      <c r="H1313">
        <v>20190815</v>
      </c>
    </row>
    <row r="1314" spans="1:8" x14ac:dyDescent="0.25">
      <c r="A1314" t="s">
        <v>2624</v>
      </c>
      <c r="B1314" s="1" t="s">
        <v>2625</v>
      </c>
      <c r="C1314" s="6">
        <v>780541776</v>
      </c>
      <c r="D1314">
        <v>771765047</v>
      </c>
      <c r="E1314">
        <v>3996373893.1199999</v>
      </c>
      <c r="F1314">
        <v>3951437040.6399999</v>
      </c>
      <c r="G1314" s="1" t="s">
        <v>3869</v>
      </c>
      <c r="H1314">
        <v>20120329</v>
      </c>
    </row>
    <row r="1315" spans="1:8" x14ac:dyDescent="0.25">
      <c r="A1315" t="s">
        <v>2626</v>
      </c>
      <c r="B1315" s="1" t="s">
        <v>2627</v>
      </c>
      <c r="C1315" s="6">
        <v>247937843</v>
      </c>
      <c r="D1315">
        <v>247937843</v>
      </c>
      <c r="E1315">
        <v>9510895657.4799995</v>
      </c>
      <c r="F1315">
        <v>9510895657.4799995</v>
      </c>
      <c r="G1315" s="1" t="s">
        <v>3862</v>
      </c>
      <c r="H1315">
        <v>19990721</v>
      </c>
    </row>
    <row r="1316" spans="1:8" x14ac:dyDescent="0.25">
      <c r="A1316" t="s">
        <v>2628</v>
      </c>
      <c r="B1316" s="1" t="s">
        <v>2629</v>
      </c>
      <c r="C1316" s="6">
        <v>139528294</v>
      </c>
      <c r="D1316">
        <v>115591264</v>
      </c>
      <c r="E1316">
        <v>4618386531.4000006</v>
      </c>
      <c r="F1316">
        <v>3826070838.4000001</v>
      </c>
      <c r="G1316" s="1" t="s">
        <v>3905</v>
      </c>
      <c r="H1316">
        <v>20161213</v>
      </c>
    </row>
    <row r="1317" spans="1:8" x14ac:dyDescent="0.25">
      <c r="A1317" t="s">
        <v>2630</v>
      </c>
      <c r="B1317" s="1" t="s">
        <v>2631</v>
      </c>
      <c r="C1317" s="6">
        <v>1102500000</v>
      </c>
      <c r="D1317">
        <v>966181940</v>
      </c>
      <c r="E1317">
        <v>6350400000</v>
      </c>
      <c r="F1317">
        <v>5565207974.3999996</v>
      </c>
      <c r="G1317" s="1" t="s">
        <v>3877</v>
      </c>
      <c r="H1317">
        <v>20060816</v>
      </c>
    </row>
    <row r="1318" spans="1:8" x14ac:dyDescent="0.25">
      <c r="A1318" t="s">
        <v>2632</v>
      </c>
      <c r="B1318" s="1" t="s">
        <v>2633</v>
      </c>
      <c r="C1318" s="6">
        <v>188982076</v>
      </c>
      <c r="D1318">
        <v>188982076</v>
      </c>
      <c r="E1318">
        <v>19918710810.400002</v>
      </c>
      <c r="F1318">
        <v>19918710810.400002</v>
      </c>
      <c r="G1318" s="1" t="s">
        <v>3915</v>
      </c>
      <c r="H1318">
        <v>20190716</v>
      </c>
    </row>
    <row r="1319" spans="1:8" x14ac:dyDescent="0.25">
      <c r="A1319" t="s">
        <v>2634</v>
      </c>
      <c r="B1319" s="1" t="s">
        <v>2635</v>
      </c>
      <c r="C1319" s="6">
        <v>941641508</v>
      </c>
      <c r="D1319">
        <v>931356196</v>
      </c>
      <c r="E1319">
        <v>4086724144.7199998</v>
      </c>
      <c r="F1319">
        <v>4042085890.6399999</v>
      </c>
      <c r="G1319" s="1" t="s">
        <v>3844</v>
      </c>
      <c r="H1319">
        <v>20101125</v>
      </c>
    </row>
    <row r="1320" spans="1:8" x14ac:dyDescent="0.25">
      <c r="A1320" t="s">
        <v>2636</v>
      </c>
      <c r="B1320" s="1" t="s">
        <v>2637</v>
      </c>
      <c r="C1320" s="6">
        <v>726950251</v>
      </c>
      <c r="D1320">
        <v>620815364</v>
      </c>
      <c r="E1320">
        <v>6179077133.5</v>
      </c>
      <c r="F1320">
        <v>5276930594</v>
      </c>
      <c r="G1320" s="1" t="s">
        <v>3901</v>
      </c>
      <c r="H1320">
        <v>19921221</v>
      </c>
    </row>
    <row r="1321" spans="1:8" x14ac:dyDescent="0.25">
      <c r="A1321" t="s">
        <v>2638</v>
      </c>
      <c r="B1321" s="1" t="s">
        <v>2639</v>
      </c>
      <c r="C1321" s="6">
        <v>601234191</v>
      </c>
      <c r="D1321">
        <v>495473825</v>
      </c>
      <c r="E1321">
        <v>6487316920.8899994</v>
      </c>
      <c r="F1321">
        <v>5346162571.75</v>
      </c>
      <c r="G1321" s="1" t="s">
        <v>3906</v>
      </c>
      <c r="H1321">
        <v>20120601</v>
      </c>
    </row>
    <row r="1322" spans="1:8" x14ac:dyDescent="0.25">
      <c r="A1322" t="s">
        <v>2640</v>
      </c>
      <c r="B1322" s="1" t="s">
        <v>2641</v>
      </c>
      <c r="C1322" s="6">
        <v>425700000</v>
      </c>
      <c r="D1322">
        <v>190664389</v>
      </c>
      <c r="E1322">
        <v>16432020000</v>
      </c>
      <c r="F1322">
        <v>7359645415.4000006</v>
      </c>
      <c r="G1322" s="1" t="s">
        <v>3894</v>
      </c>
      <c r="H1322">
        <v>20210309</v>
      </c>
    </row>
    <row r="1323" spans="1:8" x14ac:dyDescent="0.25">
      <c r="A1323" t="s">
        <v>2642</v>
      </c>
      <c r="B1323" s="1" t="s">
        <v>2643</v>
      </c>
      <c r="C1323" s="6">
        <v>187777779</v>
      </c>
      <c r="D1323">
        <v>187777779</v>
      </c>
      <c r="E1323">
        <v>2459888904.9000001</v>
      </c>
      <c r="F1323">
        <v>2459888904.9000001</v>
      </c>
      <c r="G1323" s="1" t="s">
        <v>3918</v>
      </c>
      <c r="H1323">
        <v>20180201</v>
      </c>
    </row>
    <row r="1324" spans="1:8" x14ac:dyDescent="0.25">
      <c r="A1324" t="s">
        <v>2644</v>
      </c>
      <c r="B1324" s="1" t="s">
        <v>2645</v>
      </c>
      <c r="C1324" s="6">
        <v>490820000</v>
      </c>
      <c r="D1324">
        <v>482293200</v>
      </c>
      <c r="E1324">
        <v>2748592000</v>
      </c>
      <c r="F1324">
        <v>2700841920</v>
      </c>
      <c r="G1324" s="1" t="s">
        <v>3906</v>
      </c>
      <c r="H1324">
        <v>20100706</v>
      </c>
    </row>
    <row r="1325" spans="1:8" x14ac:dyDescent="0.25">
      <c r="A1325" t="s">
        <v>2646</v>
      </c>
      <c r="B1325" s="1" t="s">
        <v>2647</v>
      </c>
      <c r="C1325" s="6">
        <v>716760000</v>
      </c>
      <c r="D1325">
        <v>716760000</v>
      </c>
      <c r="E1325">
        <v>2867040000</v>
      </c>
      <c r="F1325">
        <v>2867040000</v>
      </c>
      <c r="G1325" s="1" t="s">
        <v>3865</v>
      </c>
      <c r="H1325">
        <v>20100902</v>
      </c>
    </row>
    <row r="1326" spans="1:8" x14ac:dyDescent="0.25">
      <c r="A1326" t="s">
        <v>2648</v>
      </c>
      <c r="B1326" s="1" t="s">
        <v>2649</v>
      </c>
      <c r="C1326" s="6">
        <v>158756195</v>
      </c>
      <c r="D1326">
        <v>158756195</v>
      </c>
      <c r="E1326">
        <v>2808397089.5500002</v>
      </c>
      <c r="F1326">
        <v>2808397089.5500002</v>
      </c>
      <c r="G1326" s="1" t="s">
        <v>3843</v>
      </c>
      <c r="H1326">
        <v>20171229</v>
      </c>
    </row>
    <row r="1327" spans="1:8" x14ac:dyDescent="0.25">
      <c r="A1327" t="s">
        <v>2650</v>
      </c>
      <c r="B1327" s="1" t="s">
        <v>2651</v>
      </c>
      <c r="C1327" s="6">
        <v>695995979</v>
      </c>
      <c r="D1327">
        <v>695766772</v>
      </c>
      <c r="E1327">
        <v>3779258165.9699998</v>
      </c>
      <c r="F1327">
        <v>3778013571.96</v>
      </c>
      <c r="G1327" s="1" t="s">
        <v>3871</v>
      </c>
      <c r="H1327">
        <v>19960619</v>
      </c>
    </row>
    <row r="1328" spans="1:8" x14ac:dyDescent="0.25">
      <c r="A1328" t="s">
        <v>2652</v>
      </c>
      <c r="B1328" s="1" t="s">
        <v>2653</v>
      </c>
      <c r="C1328" s="6">
        <v>278102394</v>
      </c>
      <c r="D1328">
        <v>274539744</v>
      </c>
      <c r="E1328">
        <v>6490909875.96</v>
      </c>
      <c r="F1328">
        <v>6407757624.96</v>
      </c>
      <c r="G1328" s="1" t="s">
        <v>3875</v>
      </c>
      <c r="H1328">
        <v>20160928</v>
      </c>
    </row>
    <row r="1329" spans="1:8" x14ac:dyDescent="0.25">
      <c r="A1329" t="s">
        <v>2654</v>
      </c>
      <c r="B1329" s="1" t="s">
        <v>2655</v>
      </c>
      <c r="C1329" s="6">
        <v>160000000</v>
      </c>
      <c r="D1329">
        <v>105143987</v>
      </c>
      <c r="E1329">
        <v>3092800000</v>
      </c>
      <c r="F1329">
        <v>2032433268.71</v>
      </c>
      <c r="G1329" s="1" t="s">
        <v>3863</v>
      </c>
      <c r="H1329">
        <v>20200113</v>
      </c>
    </row>
    <row r="1330" spans="1:8" x14ac:dyDescent="0.25">
      <c r="A1330" t="s">
        <v>2656</v>
      </c>
      <c r="B1330" s="1" t="s">
        <v>2657</v>
      </c>
      <c r="C1330" s="6">
        <v>406970449</v>
      </c>
      <c r="D1330">
        <v>391553671</v>
      </c>
      <c r="E1330">
        <v>20694447331.650002</v>
      </c>
      <c r="F1330">
        <v>19910504170.349998</v>
      </c>
      <c r="G1330" s="1" t="s">
        <v>3908</v>
      </c>
      <c r="H1330">
        <v>20191118</v>
      </c>
    </row>
    <row r="1331" spans="1:8" x14ac:dyDescent="0.25">
      <c r="A1331" t="s">
        <v>2658</v>
      </c>
      <c r="B1331" s="1" t="s">
        <v>2659</v>
      </c>
      <c r="C1331" s="6">
        <v>497511290</v>
      </c>
      <c r="D1331">
        <v>316084412</v>
      </c>
      <c r="E1331">
        <v>5154216964.3999996</v>
      </c>
      <c r="F1331">
        <v>3274634508.3200002</v>
      </c>
      <c r="G1331" s="1" t="s">
        <v>3894</v>
      </c>
      <c r="H1331">
        <v>20150217</v>
      </c>
    </row>
    <row r="1332" spans="1:8" x14ac:dyDescent="0.25">
      <c r="A1332" t="s">
        <v>2660</v>
      </c>
      <c r="B1332" s="1" t="s">
        <v>2661</v>
      </c>
      <c r="C1332" s="6">
        <v>904294579</v>
      </c>
      <c r="D1332">
        <v>771868604</v>
      </c>
      <c r="E1332">
        <v>7008282987.25</v>
      </c>
      <c r="F1332">
        <v>5981981681</v>
      </c>
      <c r="G1332" s="1" t="s">
        <v>3847</v>
      </c>
      <c r="H1332">
        <v>20110916</v>
      </c>
    </row>
    <row r="1333" spans="1:8" x14ac:dyDescent="0.25">
      <c r="A1333" t="s">
        <v>2662</v>
      </c>
      <c r="B1333" s="1" t="s">
        <v>2663</v>
      </c>
      <c r="C1333" s="6">
        <v>498842538</v>
      </c>
      <c r="D1333">
        <v>498842388</v>
      </c>
      <c r="E1333">
        <v>2713703406.7199998</v>
      </c>
      <c r="F1333">
        <v>2713702590.7199998</v>
      </c>
      <c r="G1333" s="1" t="s">
        <v>3844</v>
      </c>
      <c r="H1333">
        <v>20170418</v>
      </c>
    </row>
    <row r="1334" spans="1:8" x14ac:dyDescent="0.25">
      <c r="A1334" t="s">
        <v>2664</v>
      </c>
      <c r="B1334" s="1" t="s">
        <v>2665</v>
      </c>
      <c r="C1334" s="6">
        <v>900000000</v>
      </c>
      <c r="D1334">
        <v>72717516</v>
      </c>
      <c r="E1334">
        <v>42228000000</v>
      </c>
      <c r="F1334">
        <v>3411905850.7199998</v>
      </c>
      <c r="G1334" s="1" t="s">
        <v>3886</v>
      </c>
      <c r="H1334">
        <v>20220406</v>
      </c>
    </row>
    <row r="1335" spans="1:8" x14ac:dyDescent="0.25">
      <c r="A1335" t="s">
        <v>2666</v>
      </c>
      <c r="B1335" s="1" t="s">
        <v>2667</v>
      </c>
      <c r="C1335" s="6">
        <v>418011500</v>
      </c>
      <c r="D1335">
        <v>257832550</v>
      </c>
      <c r="E1335">
        <v>3925127985</v>
      </c>
      <c r="F1335">
        <v>2421047644.5</v>
      </c>
      <c r="G1335" s="1" t="s">
        <v>3865</v>
      </c>
      <c r="H1335">
        <v>20160308</v>
      </c>
    </row>
    <row r="1336" spans="1:8" x14ac:dyDescent="0.25">
      <c r="A1336" t="s">
        <v>2668</v>
      </c>
      <c r="B1336" s="1" t="s">
        <v>2669</v>
      </c>
      <c r="C1336" s="6">
        <v>199713017</v>
      </c>
      <c r="D1336">
        <v>130639182</v>
      </c>
      <c r="E1336">
        <v>6231046130.3999996</v>
      </c>
      <c r="F1336">
        <v>4075942478.4000001</v>
      </c>
      <c r="G1336" s="1" t="s">
        <v>3889</v>
      </c>
      <c r="H1336">
        <v>20170112</v>
      </c>
    </row>
    <row r="1337" spans="1:8" x14ac:dyDescent="0.25">
      <c r="A1337" t="s">
        <v>2670</v>
      </c>
      <c r="B1337" s="1" t="s">
        <v>2671</v>
      </c>
      <c r="C1337" s="6">
        <v>1367673455</v>
      </c>
      <c r="D1337">
        <v>1074302990</v>
      </c>
      <c r="E1337">
        <v>11338012941.950001</v>
      </c>
      <c r="F1337">
        <v>8905971787.0999985</v>
      </c>
      <c r="G1337" s="1" t="s">
        <v>3908</v>
      </c>
      <c r="H1337">
        <v>19901219</v>
      </c>
    </row>
    <row r="1338" spans="1:8" x14ac:dyDescent="0.25">
      <c r="A1338" t="s">
        <v>2672</v>
      </c>
      <c r="B1338" s="1" t="s">
        <v>2673</v>
      </c>
      <c r="C1338" s="6">
        <v>120000000</v>
      </c>
      <c r="D1338">
        <v>65892000</v>
      </c>
      <c r="E1338">
        <v>3603600000</v>
      </c>
      <c r="F1338">
        <v>1978736760</v>
      </c>
      <c r="G1338" s="1" t="s">
        <v>3913</v>
      </c>
      <c r="H1338">
        <v>20210128</v>
      </c>
    </row>
    <row r="1339" spans="1:8" x14ac:dyDescent="0.25">
      <c r="A1339" t="s">
        <v>2674</v>
      </c>
      <c r="B1339" s="1" t="s">
        <v>2675</v>
      </c>
      <c r="C1339" s="6">
        <v>208880000</v>
      </c>
      <c r="D1339">
        <v>208880000</v>
      </c>
      <c r="E1339">
        <v>2742594400</v>
      </c>
      <c r="F1339">
        <v>2742594400</v>
      </c>
      <c r="G1339" s="1" t="s">
        <v>3889</v>
      </c>
      <c r="H1339">
        <v>20171102</v>
      </c>
    </row>
    <row r="1340" spans="1:8" x14ac:dyDescent="0.25">
      <c r="A1340" t="s">
        <v>2676</v>
      </c>
      <c r="B1340" s="1" t="s">
        <v>2677</v>
      </c>
      <c r="C1340" s="6">
        <v>1081340098</v>
      </c>
      <c r="D1340">
        <v>492596336</v>
      </c>
      <c r="E1340">
        <v>26038669559.84</v>
      </c>
      <c r="F1340">
        <v>11861719770.879999</v>
      </c>
      <c r="G1340" s="1" t="s">
        <v>3877</v>
      </c>
      <c r="H1340">
        <v>20150610</v>
      </c>
    </row>
    <row r="1341" spans="1:8" x14ac:dyDescent="0.25">
      <c r="A1341" t="s">
        <v>2678</v>
      </c>
      <c r="B1341" s="1" t="s">
        <v>2679</v>
      </c>
      <c r="C1341" s="6">
        <v>4187093073</v>
      </c>
      <c r="D1341">
        <v>289247424</v>
      </c>
      <c r="E1341">
        <v>45304347049.860001</v>
      </c>
      <c r="F1341">
        <v>3129657127.6799998</v>
      </c>
      <c r="G1341" s="1" t="s">
        <v>3882</v>
      </c>
      <c r="H1341">
        <v>20200629</v>
      </c>
    </row>
    <row r="1342" spans="1:8" x14ac:dyDescent="0.25">
      <c r="A1342" t="s">
        <v>2680</v>
      </c>
      <c r="B1342" s="1" t="s">
        <v>2681</v>
      </c>
      <c r="C1342" s="6">
        <v>293156493</v>
      </c>
      <c r="D1342">
        <v>185698814</v>
      </c>
      <c r="E1342">
        <v>8214244933.8599997</v>
      </c>
      <c r="F1342">
        <v>5203280768.2799997</v>
      </c>
      <c r="G1342" s="1" t="s">
        <v>3917</v>
      </c>
      <c r="H1342">
        <v>20170822</v>
      </c>
    </row>
    <row r="1343" spans="1:8" x14ac:dyDescent="0.25">
      <c r="A1343" t="s">
        <v>2682</v>
      </c>
      <c r="B1343" s="1" t="s">
        <v>2683</v>
      </c>
      <c r="C1343" s="6">
        <v>430330300</v>
      </c>
      <c r="D1343">
        <v>215467800</v>
      </c>
      <c r="E1343">
        <v>5917041625</v>
      </c>
      <c r="F1343">
        <v>2962682250</v>
      </c>
      <c r="G1343" s="1" t="s">
        <v>3895</v>
      </c>
      <c r="H1343">
        <v>20200921</v>
      </c>
    </row>
    <row r="1344" spans="1:8" x14ac:dyDescent="0.25">
      <c r="A1344" t="s">
        <v>2684</v>
      </c>
      <c r="B1344" s="1" t="s">
        <v>2685</v>
      </c>
      <c r="C1344" s="6">
        <v>841000000</v>
      </c>
      <c r="D1344">
        <v>841000000</v>
      </c>
      <c r="E1344">
        <v>4457300000</v>
      </c>
      <c r="F1344">
        <v>4457300000</v>
      </c>
      <c r="G1344" s="1" t="s">
        <v>3847</v>
      </c>
      <c r="H1344">
        <v>20150227</v>
      </c>
    </row>
    <row r="1345" spans="1:8" x14ac:dyDescent="0.25">
      <c r="A1345" t="s">
        <v>2686</v>
      </c>
      <c r="B1345" s="1" t="s">
        <v>2687</v>
      </c>
      <c r="C1345" s="6">
        <v>400010003</v>
      </c>
      <c r="D1345">
        <v>253901260</v>
      </c>
      <c r="E1345">
        <v>4468111733.5100002</v>
      </c>
      <c r="F1345">
        <v>2836077074.1999998</v>
      </c>
      <c r="G1345" s="1" t="s">
        <v>3908</v>
      </c>
      <c r="H1345">
        <v>20200511</v>
      </c>
    </row>
    <row r="1346" spans="1:8" x14ac:dyDescent="0.25">
      <c r="A1346" t="s">
        <v>2688</v>
      </c>
      <c r="B1346" s="1" t="s">
        <v>2689</v>
      </c>
      <c r="C1346" s="6">
        <v>60288000</v>
      </c>
      <c r="D1346">
        <v>36275543</v>
      </c>
      <c r="E1346">
        <v>9438086400</v>
      </c>
      <c r="F1346">
        <v>5678936256.6500006</v>
      </c>
      <c r="G1346" s="1" t="s">
        <v>3851</v>
      </c>
      <c r="H1346">
        <v>20200826</v>
      </c>
    </row>
    <row r="1347" spans="1:8" x14ac:dyDescent="0.25">
      <c r="A1347" t="s">
        <v>2690</v>
      </c>
      <c r="B1347" s="1" t="s">
        <v>2691</v>
      </c>
      <c r="C1347" s="6">
        <v>77407531</v>
      </c>
      <c r="D1347">
        <v>76825886</v>
      </c>
      <c r="E1347">
        <v>3080819733.8000002</v>
      </c>
      <c r="F1347">
        <v>3057670262.8000002</v>
      </c>
      <c r="G1347" s="1" t="s">
        <v>3863</v>
      </c>
      <c r="H1347">
        <v>20160428</v>
      </c>
    </row>
    <row r="1348" spans="1:8" x14ac:dyDescent="0.25">
      <c r="A1348" t="s">
        <v>2692</v>
      </c>
      <c r="B1348" s="1" t="s">
        <v>2693</v>
      </c>
      <c r="C1348" s="6">
        <v>1050000000</v>
      </c>
      <c r="D1348">
        <v>1050000000</v>
      </c>
      <c r="E1348">
        <v>4536000000</v>
      </c>
      <c r="F1348">
        <v>4536000000</v>
      </c>
      <c r="G1348" s="1" t="s">
        <v>3858</v>
      </c>
      <c r="H1348">
        <v>20020328</v>
      </c>
    </row>
    <row r="1349" spans="1:8" x14ac:dyDescent="0.25">
      <c r="A1349" t="s">
        <v>2694</v>
      </c>
      <c r="B1349" s="1" t="s">
        <v>2695</v>
      </c>
      <c r="C1349" s="6">
        <v>199062500</v>
      </c>
      <c r="D1349">
        <v>198636125</v>
      </c>
      <c r="E1349">
        <v>5836512500</v>
      </c>
      <c r="F1349">
        <v>5824011185</v>
      </c>
      <c r="G1349" s="1" t="s">
        <v>3914</v>
      </c>
      <c r="H1349">
        <v>20111013</v>
      </c>
    </row>
    <row r="1350" spans="1:8" x14ac:dyDescent="0.25">
      <c r="A1350" t="s">
        <v>2696</v>
      </c>
      <c r="B1350" s="1" t="s">
        <v>2697</v>
      </c>
      <c r="C1350" s="6">
        <v>176904002</v>
      </c>
      <c r="D1350">
        <v>176904002</v>
      </c>
      <c r="E1350">
        <v>2358130346.6599998</v>
      </c>
      <c r="F1350">
        <v>2358130346.6599998</v>
      </c>
      <c r="G1350" s="1" t="s">
        <v>3861</v>
      </c>
      <c r="H1350">
        <v>19970220</v>
      </c>
    </row>
    <row r="1351" spans="1:8" x14ac:dyDescent="0.25">
      <c r="A1351" t="s">
        <v>2698</v>
      </c>
      <c r="B1351" s="1" t="s">
        <v>2699</v>
      </c>
      <c r="C1351" s="6">
        <v>427861745</v>
      </c>
      <c r="D1351">
        <v>427861745</v>
      </c>
      <c r="E1351">
        <v>21491495451.349998</v>
      </c>
      <c r="F1351">
        <v>21491495451.349998</v>
      </c>
      <c r="G1351" s="1" t="s">
        <v>3866</v>
      </c>
      <c r="H1351">
        <v>20170406</v>
      </c>
    </row>
    <row r="1352" spans="1:8" x14ac:dyDescent="0.25">
      <c r="A1352" t="s">
        <v>2700</v>
      </c>
      <c r="B1352" s="1" t="s">
        <v>2701</v>
      </c>
      <c r="C1352" s="6">
        <v>1218796266</v>
      </c>
      <c r="D1352">
        <v>1188045349</v>
      </c>
      <c r="E1352">
        <v>17965056960.84</v>
      </c>
      <c r="F1352">
        <v>17511788444.259998</v>
      </c>
      <c r="G1352" s="1" t="s">
        <v>3844</v>
      </c>
      <c r="H1352">
        <v>20150319</v>
      </c>
    </row>
    <row r="1353" spans="1:8" x14ac:dyDescent="0.25">
      <c r="A1353" t="s">
        <v>2702</v>
      </c>
      <c r="B1353" s="1" t="s">
        <v>2703</v>
      </c>
      <c r="C1353" s="6">
        <v>655789086</v>
      </c>
      <c r="D1353">
        <v>627288765</v>
      </c>
      <c r="E1353">
        <v>4603639383.7199993</v>
      </c>
      <c r="F1353">
        <v>4403567130.3000002</v>
      </c>
      <c r="G1353" s="1" t="s">
        <v>3911</v>
      </c>
      <c r="H1353">
        <v>20091030</v>
      </c>
    </row>
    <row r="1354" spans="1:8" x14ac:dyDescent="0.25">
      <c r="A1354" t="s">
        <v>2704</v>
      </c>
      <c r="B1354" s="1" t="s">
        <v>2705</v>
      </c>
      <c r="C1354" s="6">
        <v>1138483590</v>
      </c>
      <c r="D1354">
        <v>929654779</v>
      </c>
      <c r="E1354">
        <v>12534704325.9</v>
      </c>
      <c r="F1354">
        <v>10235499116.790001</v>
      </c>
      <c r="G1354" s="1" t="s">
        <v>3863</v>
      </c>
      <c r="H1354">
        <v>20120801</v>
      </c>
    </row>
    <row r="1355" spans="1:8" x14ac:dyDescent="0.25">
      <c r="A1355" t="s">
        <v>2706</v>
      </c>
      <c r="B1355" s="1" t="s">
        <v>2707</v>
      </c>
      <c r="C1355" s="6">
        <v>407449864</v>
      </c>
      <c r="D1355">
        <v>402864899</v>
      </c>
      <c r="E1355">
        <v>3557037312.7199998</v>
      </c>
      <c r="F1355">
        <v>3517010568.27</v>
      </c>
      <c r="G1355" s="1" t="s">
        <v>3901</v>
      </c>
      <c r="H1355">
        <v>20150626</v>
      </c>
    </row>
    <row r="1356" spans="1:8" x14ac:dyDescent="0.25">
      <c r="A1356" t="s">
        <v>2708</v>
      </c>
      <c r="B1356" s="1" t="s">
        <v>2709</v>
      </c>
      <c r="C1356" s="6">
        <v>1346857772</v>
      </c>
      <c r="D1356">
        <v>853854399</v>
      </c>
      <c r="E1356">
        <v>5575991176.0799999</v>
      </c>
      <c r="F1356">
        <v>3534957211.8600001</v>
      </c>
      <c r="G1356" s="1" t="s">
        <v>3884</v>
      </c>
      <c r="H1356">
        <v>20110225</v>
      </c>
    </row>
    <row r="1357" spans="1:8" x14ac:dyDescent="0.25">
      <c r="A1357" t="s">
        <v>2710</v>
      </c>
      <c r="B1357" s="1" t="s">
        <v>2711</v>
      </c>
      <c r="C1357" s="6">
        <v>141524273</v>
      </c>
      <c r="D1357">
        <v>138149273</v>
      </c>
      <c r="E1357">
        <v>28093983433.23</v>
      </c>
      <c r="F1357">
        <v>27424012183.23</v>
      </c>
      <c r="G1357" s="1" t="s">
        <v>3914</v>
      </c>
      <c r="H1357">
        <v>20170425</v>
      </c>
    </row>
    <row r="1358" spans="1:8" x14ac:dyDescent="0.25">
      <c r="A1358" t="s">
        <v>2712</v>
      </c>
      <c r="B1358" s="1" t="s">
        <v>2713</v>
      </c>
      <c r="C1358" s="6">
        <v>733333300</v>
      </c>
      <c r="D1358">
        <v>144771053</v>
      </c>
      <c r="E1358">
        <v>20078665754</v>
      </c>
      <c r="F1358">
        <v>3963831431.1399999</v>
      </c>
      <c r="G1358" s="1" t="s">
        <v>3881</v>
      </c>
      <c r="H1358">
        <v>20220617</v>
      </c>
    </row>
    <row r="1359" spans="1:8" x14ac:dyDescent="0.25">
      <c r="A1359" t="s">
        <v>2714</v>
      </c>
      <c r="B1359" s="1" t="s">
        <v>2715</v>
      </c>
      <c r="C1359" s="6">
        <v>683244203</v>
      </c>
      <c r="D1359">
        <v>411452212</v>
      </c>
      <c r="E1359">
        <v>9107645225.9899998</v>
      </c>
      <c r="F1359">
        <v>5484657985.96</v>
      </c>
      <c r="G1359" s="1" t="s">
        <v>3890</v>
      </c>
      <c r="H1359">
        <v>20111125</v>
      </c>
    </row>
    <row r="1360" spans="1:8" x14ac:dyDescent="0.25">
      <c r="A1360" t="s">
        <v>2716</v>
      </c>
      <c r="B1360" s="1" t="s">
        <v>2717</v>
      </c>
      <c r="C1360" s="6">
        <v>156990727</v>
      </c>
      <c r="D1360">
        <v>118428872</v>
      </c>
      <c r="E1360">
        <v>2472603950.25</v>
      </c>
      <c r="F1360">
        <v>1865254734</v>
      </c>
      <c r="G1360" s="1" t="s">
        <v>3844</v>
      </c>
      <c r="H1360">
        <v>20171010</v>
      </c>
    </row>
    <row r="1361" spans="1:8" x14ac:dyDescent="0.25">
      <c r="A1361" t="s">
        <v>2718</v>
      </c>
      <c r="B1361" s="1" t="s">
        <v>2719</v>
      </c>
      <c r="C1361" s="6">
        <v>365858712</v>
      </c>
      <c r="D1361">
        <v>319417500</v>
      </c>
      <c r="E1361">
        <v>4434207589.4399996</v>
      </c>
      <c r="F1361">
        <v>3871340100</v>
      </c>
      <c r="G1361" s="1" t="s">
        <v>3901</v>
      </c>
      <c r="H1361">
        <v>19980212</v>
      </c>
    </row>
    <row r="1362" spans="1:8" x14ac:dyDescent="0.25">
      <c r="A1362" t="s">
        <v>2720</v>
      </c>
      <c r="B1362" s="1" t="s">
        <v>2721</v>
      </c>
      <c r="C1362" s="6">
        <v>441346472</v>
      </c>
      <c r="D1362">
        <v>441346472</v>
      </c>
      <c r="E1362">
        <v>13642019449.52</v>
      </c>
      <c r="F1362">
        <v>13642019449.52</v>
      </c>
      <c r="G1362" s="1" t="s">
        <v>3909</v>
      </c>
      <c r="H1362">
        <v>20170728</v>
      </c>
    </row>
    <row r="1363" spans="1:8" x14ac:dyDescent="0.25">
      <c r="A1363" t="s">
        <v>2722</v>
      </c>
      <c r="B1363" s="1" t="s">
        <v>2723</v>
      </c>
      <c r="C1363" s="6">
        <v>481085277</v>
      </c>
      <c r="D1363">
        <v>197585277</v>
      </c>
      <c r="E1363">
        <v>55271887474.529999</v>
      </c>
      <c r="F1363">
        <v>22700572474.529999</v>
      </c>
      <c r="G1363" s="1" t="s">
        <v>3895</v>
      </c>
      <c r="H1363">
        <v>20191106</v>
      </c>
    </row>
    <row r="1364" spans="1:8" x14ac:dyDescent="0.25">
      <c r="A1364" t="s">
        <v>2724</v>
      </c>
      <c r="B1364" s="1" t="s">
        <v>2725</v>
      </c>
      <c r="C1364" s="6">
        <v>260000000</v>
      </c>
      <c r="D1364">
        <v>81654852</v>
      </c>
      <c r="E1364">
        <v>8424000000</v>
      </c>
      <c r="F1364">
        <v>2645617204.8000002</v>
      </c>
      <c r="G1364" s="1" t="s">
        <v>3926</v>
      </c>
      <c r="H1364">
        <v>20200716</v>
      </c>
    </row>
    <row r="1365" spans="1:8" x14ac:dyDescent="0.25">
      <c r="A1365" t="s">
        <v>2726</v>
      </c>
      <c r="B1365" s="1" t="s">
        <v>2727</v>
      </c>
      <c r="C1365" s="6">
        <v>712178433</v>
      </c>
      <c r="D1365">
        <v>702140035</v>
      </c>
      <c r="E1365">
        <v>13688069482.26</v>
      </c>
      <c r="F1365">
        <v>13495131472.700001</v>
      </c>
      <c r="G1365" s="1" t="s">
        <v>3910</v>
      </c>
      <c r="H1365">
        <v>19980924</v>
      </c>
    </row>
    <row r="1366" spans="1:8" x14ac:dyDescent="0.25">
      <c r="A1366" t="s">
        <v>2728</v>
      </c>
      <c r="B1366" s="1" t="s">
        <v>2729</v>
      </c>
      <c r="C1366" s="6">
        <v>380633100</v>
      </c>
      <c r="D1366">
        <v>336327267</v>
      </c>
      <c r="E1366">
        <v>5804654775</v>
      </c>
      <c r="F1366">
        <v>5128990821.75</v>
      </c>
      <c r="G1366" s="1" t="s">
        <v>3882</v>
      </c>
      <c r="H1366">
        <v>20150326</v>
      </c>
    </row>
    <row r="1367" spans="1:8" x14ac:dyDescent="0.25">
      <c r="A1367" t="s">
        <v>2730</v>
      </c>
      <c r="B1367" s="1" t="s">
        <v>2731</v>
      </c>
      <c r="C1367" s="6">
        <v>228894065</v>
      </c>
      <c r="D1367">
        <v>152811231</v>
      </c>
      <c r="E1367">
        <v>4834242652.8000002</v>
      </c>
      <c r="F1367">
        <v>3227373198.7199998</v>
      </c>
      <c r="G1367" s="1" t="s">
        <v>3890</v>
      </c>
      <c r="H1367">
        <v>20190201</v>
      </c>
    </row>
    <row r="1368" spans="1:8" x14ac:dyDescent="0.25">
      <c r="A1368" t="s">
        <v>2732</v>
      </c>
      <c r="B1368" s="1" t="s">
        <v>2733</v>
      </c>
      <c r="C1368" s="6">
        <v>466207976</v>
      </c>
      <c r="D1368">
        <v>124973149</v>
      </c>
      <c r="E1368">
        <v>12112083216.48</v>
      </c>
      <c r="F1368">
        <v>3246802411.02</v>
      </c>
      <c r="G1368" s="1" t="s">
        <v>3883</v>
      </c>
      <c r="H1368">
        <v>20200922</v>
      </c>
    </row>
    <row r="1369" spans="1:8" x14ac:dyDescent="0.25">
      <c r="A1369" t="s">
        <v>2734</v>
      </c>
      <c r="B1369" s="1" t="s">
        <v>2735</v>
      </c>
      <c r="C1369" s="6">
        <v>250000000</v>
      </c>
      <c r="D1369">
        <v>250000000</v>
      </c>
      <c r="E1369">
        <v>2775000000</v>
      </c>
      <c r="F1369">
        <v>2775000000</v>
      </c>
      <c r="G1369" s="1" t="s">
        <v>3878</v>
      </c>
      <c r="H1369">
        <v>20030226</v>
      </c>
    </row>
    <row r="1370" spans="1:8" x14ac:dyDescent="0.25">
      <c r="A1370" t="s">
        <v>2736</v>
      </c>
      <c r="B1370" s="1" t="s">
        <v>2737</v>
      </c>
      <c r="C1370" s="6">
        <v>500000000</v>
      </c>
      <c r="D1370">
        <v>323781820</v>
      </c>
      <c r="E1370">
        <v>3760000000</v>
      </c>
      <c r="F1370">
        <v>2434839286.4000001</v>
      </c>
      <c r="G1370" s="1" t="s">
        <v>3871</v>
      </c>
      <c r="H1370">
        <v>20210323</v>
      </c>
    </row>
    <row r="1371" spans="1:8" x14ac:dyDescent="0.25">
      <c r="A1371" t="s">
        <v>2738</v>
      </c>
      <c r="B1371" s="1" t="s">
        <v>2739</v>
      </c>
      <c r="C1371" s="6">
        <v>423750439</v>
      </c>
      <c r="D1371">
        <v>374576364</v>
      </c>
      <c r="E1371">
        <v>3012865621.29</v>
      </c>
      <c r="F1371">
        <v>2663237948.04</v>
      </c>
      <c r="G1371" s="1" t="s">
        <v>3853</v>
      </c>
      <c r="H1371">
        <v>20170821</v>
      </c>
    </row>
    <row r="1372" spans="1:8" x14ac:dyDescent="0.25">
      <c r="A1372" t="s">
        <v>2740</v>
      </c>
      <c r="B1372" s="1" t="s">
        <v>2741</v>
      </c>
      <c r="C1372" s="6">
        <v>919463954</v>
      </c>
      <c r="D1372">
        <v>690658069</v>
      </c>
      <c r="E1372">
        <v>15180349880.540001</v>
      </c>
      <c r="F1372">
        <v>11402764719.190001</v>
      </c>
      <c r="G1372" s="1" t="s">
        <v>3851</v>
      </c>
      <c r="H1372">
        <v>20150626</v>
      </c>
    </row>
    <row r="1373" spans="1:8" x14ac:dyDescent="0.25">
      <c r="A1373" t="s">
        <v>2742</v>
      </c>
      <c r="B1373" s="1" t="s">
        <v>2743</v>
      </c>
      <c r="C1373" s="6">
        <v>225866850</v>
      </c>
      <c r="D1373">
        <v>93057250</v>
      </c>
      <c r="E1373">
        <v>6206821038</v>
      </c>
      <c r="F1373">
        <v>2557213230</v>
      </c>
      <c r="G1373" s="1" t="s">
        <v>3866</v>
      </c>
      <c r="H1373">
        <v>20200409</v>
      </c>
    </row>
    <row r="1374" spans="1:8" x14ac:dyDescent="0.25">
      <c r="A1374" t="s">
        <v>2744</v>
      </c>
      <c r="B1374" s="1" t="s">
        <v>2745</v>
      </c>
      <c r="C1374" s="6">
        <v>629481713</v>
      </c>
      <c r="D1374">
        <v>593249830</v>
      </c>
      <c r="E1374">
        <v>9851388808.4500008</v>
      </c>
      <c r="F1374">
        <v>9284359839.5</v>
      </c>
      <c r="G1374" s="1" t="s">
        <v>3881</v>
      </c>
      <c r="H1374">
        <v>20070403</v>
      </c>
    </row>
    <row r="1375" spans="1:8" x14ac:dyDescent="0.25">
      <c r="A1375" t="s">
        <v>2746</v>
      </c>
      <c r="B1375" s="1" t="s">
        <v>2747</v>
      </c>
      <c r="C1375" s="6">
        <v>800020000</v>
      </c>
      <c r="D1375">
        <v>757393750</v>
      </c>
      <c r="E1375">
        <v>12264306600</v>
      </c>
      <c r="F1375">
        <v>11610846187.5</v>
      </c>
      <c r="G1375" s="1" t="s">
        <v>3908</v>
      </c>
      <c r="H1375">
        <v>20190425</v>
      </c>
    </row>
    <row r="1376" spans="1:8" x14ac:dyDescent="0.25">
      <c r="A1376" t="s">
        <v>2748</v>
      </c>
      <c r="B1376" s="1" t="s">
        <v>2749</v>
      </c>
      <c r="C1376" s="6">
        <v>92800000</v>
      </c>
      <c r="D1376">
        <v>55502000</v>
      </c>
      <c r="E1376">
        <v>3918944000</v>
      </c>
      <c r="F1376">
        <v>2343849460</v>
      </c>
      <c r="G1376" s="1" t="s">
        <v>3889</v>
      </c>
      <c r="H1376">
        <v>20211027</v>
      </c>
    </row>
    <row r="1377" spans="1:8" x14ac:dyDescent="0.25">
      <c r="A1377" t="s">
        <v>2750</v>
      </c>
      <c r="B1377" s="1" t="s">
        <v>2751</v>
      </c>
      <c r="C1377" s="6">
        <v>262128736</v>
      </c>
      <c r="D1377">
        <v>262042951</v>
      </c>
      <c r="E1377">
        <v>6571567411.5200005</v>
      </c>
      <c r="F1377">
        <v>6569416781.5699997</v>
      </c>
      <c r="G1377" s="1" t="s">
        <v>3888</v>
      </c>
      <c r="H1377">
        <v>20170602</v>
      </c>
    </row>
    <row r="1378" spans="1:8" x14ac:dyDescent="0.25">
      <c r="A1378" t="s">
        <v>2752</v>
      </c>
      <c r="B1378" s="1" t="s">
        <v>2753</v>
      </c>
      <c r="C1378" s="6">
        <v>1340727007</v>
      </c>
      <c r="D1378">
        <v>1340595407</v>
      </c>
      <c r="E1378">
        <v>11543659530.27</v>
      </c>
      <c r="F1378">
        <v>11542526454.27</v>
      </c>
      <c r="G1378" s="1" t="s">
        <v>3894</v>
      </c>
      <c r="H1378">
        <v>19970121</v>
      </c>
    </row>
    <row r="1379" spans="1:8" x14ac:dyDescent="0.25">
      <c r="A1379" t="s">
        <v>2754</v>
      </c>
      <c r="B1379" s="1" t="s">
        <v>2755</v>
      </c>
      <c r="C1379" s="6">
        <v>77200000</v>
      </c>
      <c r="D1379">
        <v>45353000</v>
      </c>
      <c r="E1379">
        <v>3138180000</v>
      </c>
      <c r="F1379">
        <v>1843599450</v>
      </c>
      <c r="G1379" s="1" t="s">
        <v>3869</v>
      </c>
      <c r="H1379">
        <v>20210329</v>
      </c>
    </row>
    <row r="1380" spans="1:8" x14ac:dyDescent="0.25">
      <c r="A1380" t="s">
        <v>2756</v>
      </c>
      <c r="B1380" s="1" t="s">
        <v>2757</v>
      </c>
      <c r="C1380" s="6">
        <v>216987000</v>
      </c>
      <c r="D1380">
        <v>216276394</v>
      </c>
      <c r="E1380">
        <v>2358648690</v>
      </c>
      <c r="F1380">
        <v>2350924402.7800002</v>
      </c>
      <c r="G1380" s="1" t="s">
        <v>3874</v>
      </c>
      <c r="H1380">
        <v>20110518</v>
      </c>
    </row>
    <row r="1381" spans="1:8" x14ac:dyDescent="0.25">
      <c r="A1381" t="s">
        <v>2758</v>
      </c>
      <c r="B1381" s="1" t="s">
        <v>2759</v>
      </c>
      <c r="C1381" s="6">
        <v>162065744</v>
      </c>
      <c r="D1381">
        <v>160474169</v>
      </c>
      <c r="E1381">
        <v>2810220000.96</v>
      </c>
      <c r="F1381">
        <v>2782622090.46</v>
      </c>
      <c r="G1381" s="1" t="s">
        <v>3846</v>
      </c>
      <c r="H1381">
        <v>20111229</v>
      </c>
    </row>
    <row r="1382" spans="1:8" x14ac:dyDescent="0.25">
      <c r="A1382" t="s">
        <v>2760</v>
      </c>
      <c r="B1382" s="1" t="s">
        <v>2761</v>
      </c>
      <c r="C1382" s="6">
        <v>291707120</v>
      </c>
      <c r="D1382">
        <v>291083574</v>
      </c>
      <c r="E1382">
        <v>5918737464.8000002</v>
      </c>
      <c r="F1382">
        <v>5906085716.46</v>
      </c>
      <c r="G1382" s="1" t="s">
        <v>3898</v>
      </c>
      <c r="H1382">
        <v>20100818</v>
      </c>
    </row>
    <row r="1383" spans="1:8" x14ac:dyDescent="0.25">
      <c r="A1383" t="s">
        <v>2762</v>
      </c>
      <c r="B1383" s="1" t="s">
        <v>2763</v>
      </c>
      <c r="C1383" s="6">
        <v>162210100</v>
      </c>
      <c r="D1383">
        <v>162210100</v>
      </c>
      <c r="E1383">
        <v>2866252467</v>
      </c>
      <c r="F1383">
        <v>2866252467</v>
      </c>
      <c r="G1383" s="1" t="s">
        <v>3894</v>
      </c>
      <c r="H1383">
        <v>20170414</v>
      </c>
    </row>
    <row r="1384" spans="1:8" x14ac:dyDescent="0.25">
      <c r="A1384" t="s">
        <v>2764</v>
      </c>
      <c r="B1384" s="1" t="s">
        <v>2765</v>
      </c>
      <c r="C1384" s="6">
        <v>297108930</v>
      </c>
      <c r="D1384">
        <v>219158668</v>
      </c>
      <c r="E1384">
        <v>4135756305.5999999</v>
      </c>
      <c r="F1384">
        <v>3050688658.5599999</v>
      </c>
      <c r="G1384" s="1" t="s">
        <v>3913</v>
      </c>
      <c r="H1384">
        <v>20161228</v>
      </c>
    </row>
    <row r="1385" spans="1:8" x14ac:dyDescent="0.25">
      <c r="A1385" t="s">
        <v>2766</v>
      </c>
      <c r="B1385" s="1" t="s">
        <v>2767</v>
      </c>
      <c r="C1385" s="6">
        <v>1842917471</v>
      </c>
      <c r="D1385">
        <v>1842917471</v>
      </c>
      <c r="E1385">
        <v>8495849541.3100004</v>
      </c>
      <c r="F1385">
        <v>8495849541.3100004</v>
      </c>
      <c r="G1385" s="1" t="s">
        <v>3850</v>
      </c>
      <c r="H1385">
        <v>20120216</v>
      </c>
    </row>
    <row r="1386" spans="1:8" x14ac:dyDescent="0.25">
      <c r="A1386" t="s">
        <v>2768</v>
      </c>
      <c r="B1386" s="1" t="s">
        <v>2769</v>
      </c>
      <c r="C1386" s="6">
        <v>1791626376</v>
      </c>
      <c r="D1386">
        <v>1090044126</v>
      </c>
      <c r="E1386">
        <v>10570595618.4</v>
      </c>
      <c r="F1386">
        <v>6431260343.4000006</v>
      </c>
      <c r="G1386" s="1" t="s">
        <v>3848</v>
      </c>
      <c r="H1386">
        <v>19960606</v>
      </c>
    </row>
    <row r="1387" spans="1:8" x14ac:dyDescent="0.25">
      <c r="A1387" t="s">
        <v>2770</v>
      </c>
      <c r="B1387" s="1" t="s">
        <v>2771</v>
      </c>
      <c r="C1387" s="6">
        <v>2570037319</v>
      </c>
      <c r="D1387">
        <v>2563295466</v>
      </c>
      <c r="E1387">
        <v>12361879504.389999</v>
      </c>
      <c r="F1387">
        <v>12329451191.459999</v>
      </c>
      <c r="G1387" s="1" t="s">
        <v>3862</v>
      </c>
      <c r="H1387">
        <v>20040412</v>
      </c>
    </row>
    <row r="1388" spans="1:8" x14ac:dyDescent="0.25">
      <c r="A1388" t="s">
        <v>2772</v>
      </c>
      <c r="B1388" s="1" t="s">
        <v>2773</v>
      </c>
      <c r="C1388" s="6">
        <v>129200000</v>
      </c>
      <c r="D1388">
        <v>58463410</v>
      </c>
      <c r="E1388">
        <v>15197796000</v>
      </c>
      <c r="F1388">
        <v>6877050918.3000002</v>
      </c>
      <c r="G1388" s="1" t="s">
        <v>3876</v>
      </c>
      <c r="H1388">
        <v>20210816</v>
      </c>
    </row>
    <row r="1389" spans="1:8" x14ac:dyDescent="0.25">
      <c r="A1389" t="s">
        <v>2774</v>
      </c>
      <c r="B1389" s="1" t="s">
        <v>2775</v>
      </c>
      <c r="C1389" s="6">
        <v>296430947</v>
      </c>
      <c r="D1389">
        <v>293210385</v>
      </c>
      <c r="E1389">
        <v>8383067181.1600008</v>
      </c>
      <c r="F1389">
        <v>8291989687.8000002</v>
      </c>
      <c r="G1389" s="1" t="s">
        <v>3922</v>
      </c>
      <c r="H1389">
        <v>20150630</v>
      </c>
    </row>
    <row r="1390" spans="1:8" x14ac:dyDescent="0.25">
      <c r="A1390" t="s">
        <v>2776</v>
      </c>
      <c r="B1390" s="1" t="s">
        <v>2777</v>
      </c>
      <c r="C1390" s="6">
        <v>141306782</v>
      </c>
      <c r="D1390">
        <v>73529982</v>
      </c>
      <c r="E1390">
        <v>5152045271.7200003</v>
      </c>
      <c r="F1390">
        <v>2680903143.7199998</v>
      </c>
      <c r="G1390" s="1" t="s">
        <v>3855</v>
      </c>
      <c r="H1390">
        <v>20201026</v>
      </c>
    </row>
    <row r="1391" spans="1:8" x14ac:dyDescent="0.25">
      <c r="A1391" t="s">
        <v>2778</v>
      </c>
      <c r="B1391" s="1" t="s">
        <v>2779</v>
      </c>
      <c r="C1391" s="6">
        <v>208206400</v>
      </c>
      <c r="D1391">
        <v>75811771</v>
      </c>
      <c r="E1391">
        <v>6027575280</v>
      </c>
      <c r="F1391">
        <v>2194750770.4499998</v>
      </c>
      <c r="G1391" s="1" t="s">
        <v>3863</v>
      </c>
      <c r="H1391">
        <v>20190620</v>
      </c>
    </row>
    <row r="1392" spans="1:8" x14ac:dyDescent="0.25">
      <c r="A1392" t="s">
        <v>2780</v>
      </c>
      <c r="B1392" s="1" t="s">
        <v>2781</v>
      </c>
      <c r="C1392" s="6">
        <v>364978210</v>
      </c>
      <c r="D1392">
        <v>364632835</v>
      </c>
      <c r="E1392">
        <v>3175310427</v>
      </c>
      <c r="F1392">
        <v>3172305664.5</v>
      </c>
      <c r="G1392" s="1" t="s">
        <v>3894</v>
      </c>
      <c r="H1392">
        <v>20110916</v>
      </c>
    </row>
    <row r="1393" spans="1:8" x14ac:dyDescent="0.25">
      <c r="A1393" t="s">
        <v>2782</v>
      </c>
      <c r="B1393" s="1" t="s">
        <v>2783</v>
      </c>
      <c r="C1393" s="6">
        <v>275208300</v>
      </c>
      <c r="D1393">
        <v>248582455</v>
      </c>
      <c r="E1393">
        <v>7177432464</v>
      </c>
      <c r="F1393">
        <v>6483030426.3999996</v>
      </c>
      <c r="G1393" s="1" t="s">
        <v>3866</v>
      </c>
      <c r="H1393">
        <v>20140910</v>
      </c>
    </row>
    <row r="1394" spans="1:8" x14ac:dyDescent="0.25">
      <c r="A1394" t="s">
        <v>2784</v>
      </c>
      <c r="B1394" s="1" t="s">
        <v>2785</v>
      </c>
      <c r="C1394" s="6">
        <v>66670000</v>
      </c>
      <c r="D1394">
        <v>44317731</v>
      </c>
      <c r="E1394">
        <v>19464306500</v>
      </c>
      <c r="F1394">
        <v>12938561565.450001</v>
      </c>
      <c r="G1394" s="1" t="s">
        <v>3866</v>
      </c>
      <c r="H1394">
        <v>20210107</v>
      </c>
    </row>
    <row r="1395" spans="1:8" x14ac:dyDescent="0.25">
      <c r="A1395" t="s">
        <v>2786</v>
      </c>
      <c r="B1395" s="1" t="s">
        <v>2787</v>
      </c>
      <c r="C1395" s="6">
        <v>544543609</v>
      </c>
      <c r="D1395">
        <v>398929729</v>
      </c>
      <c r="E1395">
        <v>5058810127.6099997</v>
      </c>
      <c r="F1395">
        <v>3706057182.4099998</v>
      </c>
      <c r="G1395" s="1" t="s">
        <v>3894</v>
      </c>
      <c r="H1395">
        <v>20100706</v>
      </c>
    </row>
    <row r="1396" spans="1:8" x14ac:dyDescent="0.25">
      <c r="A1396" t="s">
        <v>2788</v>
      </c>
      <c r="B1396" s="1" t="s">
        <v>2789</v>
      </c>
      <c r="C1396" s="6">
        <v>186106707</v>
      </c>
      <c r="D1396">
        <v>148452009</v>
      </c>
      <c r="E1396">
        <v>5784196453.5599995</v>
      </c>
      <c r="F1396">
        <v>4613888439.7199993</v>
      </c>
      <c r="G1396" s="1" t="s">
        <v>3890</v>
      </c>
      <c r="H1396">
        <v>20171019</v>
      </c>
    </row>
    <row r="1397" spans="1:8" x14ac:dyDescent="0.25">
      <c r="A1397" t="s">
        <v>2790</v>
      </c>
      <c r="B1397" s="1" t="s">
        <v>2791</v>
      </c>
      <c r="C1397" s="6">
        <v>1027350000</v>
      </c>
      <c r="D1397">
        <v>851403144</v>
      </c>
      <c r="E1397">
        <v>9194782500</v>
      </c>
      <c r="F1397">
        <v>7620058138.7999992</v>
      </c>
      <c r="G1397" s="1" t="s">
        <v>3876</v>
      </c>
      <c r="H1397">
        <v>20040909</v>
      </c>
    </row>
    <row r="1398" spans="1:8" x14ac:dyDescent="0.25">
      <c r="A1398" t="s">
        <v>2792</v>
      </c>
      <c r="B1398" s="1" t="s">
        <v>2793</v>
      </c>
      <c r="C1398" s="6">
        <v>880084656</v>
      </c>
      <c r="D1398">
        <v>875767412</v>
      </c>
      <c r="E1398">
        <v>3801965713.9200001</v>
      </c>
      <c r="F1398">
        <v>3783315219.8400002</v>
      </c>
      <c r="G1398" s="1" t="s">
        <v>3882</v>
      </c>
      <c r="H1398">
        <v>19960703</v>
      </c>
    </row>
    <row r="1399" spans="1:8" x14ac:dyDescent="0.25">
      <c r="A1399" t="s">
        <v>2794</v>
      </c>
      <c r="B1399" s="1" t="s">
        <v>2795</v>
      </c>
      <c r="C1399" s="6">
        <v>400000000</v>
      </c>
      <c r="D1399">
        <v>49757657</v>
      </c>
      <c r="E1399">
        <v>22804000000</v>
      </c>
      <c r="F1399">
        <v>2836684025.5700002</v>
      </c>
      <c r="G1399" s="1" t="s">
        <v>3866</v>
      </c>
      <c r="H1399">
        <v>20210630</v>
      </c>
    </row>
    <row r="1400" spans="1:8" x14ac:dyDescent="0.25">
      <c r="A1400" t="s">
        <v>2796</v>
      </c>
      <c r="B1400" s="1" t="s">
        <v>2797</v>
      </c>
      <c r="C1400" s="6">
        <v>575052984</v>
      </c>
      <c r="D1400">
        <v>516849606</v>
      </c>
      <c r="E1400">
        <v>9235350923.039999</v>
      </c>
      <c r="F1400">
        <v>8300604672.3599997</v>
      </c>
      <c r="G1400" s="1" t="s">
        <v>3866</v>
      </c>
      <c r="H1400">
        <v>20140121</v>
      </c>
    </row>
    <row r="1401" spans="1:8" x14ac:dyDescent="0.25">
      <c r="A1401" t="s">
        <v>2798</v>
      </c>
      <c r="B1401" s="1" t="s">
        <v>2799</v>
      </c>
      <c r="C1401" s="6">
        <v>646422538</v>
      </c>
      <c r="D1401">
        <v>557189836</v>
      </c>
      <c r="E1401">
        <v>15352535277.5</v>
      </c>
      <c r="F1401">
        <v>13233258605</v>
      </c>
      <c r="G1401" s="1" t="s">
        <v>3889</v>
      </c>
      <c r="H1401">
        <v>20071113</v>
      </c>
    </row>
    <row r="1402" spans="1:8" x14ac:dyDescent="0.25">
      <c r="A1402" t="s">
        <v>2800</v>
      </c>
      <c r="B1402" s="1" t="s">
        <v>2801</v>
      </c>
      <c r="C1402" s="6">
        <v>71866482</v>
      </c>
      <c r="D1402">
        <v>71866482</v>
      </c>
      <c r="E1402">
        <v>24471255785.82</v>
      </c>
      <c r="F1402">
        <v>24471255785.82</v>
      </c>
      <c r="G1402" s="1" t="s">
        <v>3925</v>
      </c>
      <c r="H1402">
        <v>20170104</v>
      </c>
    </row>
    <row r="1403" spans="1:8" x14ac:dyDescent="0.25">
      <c r="A1403" t="s">
        <v>2802</v>
      </c>
      <c r="B1403" s="1" t="s">
        <v>2803</v>
      </c>
      <c r="C1403" s="6">
        <v>998530600</v>
      </c>
      <c r="D1403">
        <v>277930000</v>
      </c>
      <c r="E1403">
        <v>14548590842</v>
      </c>
      <c r="F1403">
        <v>4049440100</v>
      </c>
      <c r="G1403" s="1" t="s">
        <v>3889</v>
      </c>
      <c r="H1403">
        <v>20200907</v>
      </c>
    </row>
    <row r="1404" spans="1:8" x14ac:dyDescent="0.25">
      <c r="A1404" t="s">
        <v>2804</v>
      </c>
      <c r="B1404" s="1" t="s">
        <v>2805</v>
      </c>
      <c r="C1404" s="6">
        <v>358489251</v>
      </c>
      <c r="D1404">
        <v>208207767</v>
      </c>
      <c r="E1404">
        <v>4911302738.6999998</v>
      </c>
      <c r="F1404">
        <v>2852446407.9000001</v>
      </c>
      <c r="G1404" s="1" t="s">
        <v>3865</v>
      </c>
      <c r="H1404">
        <v>20191029</v>
      </c>
    </row>
    <row r="1405" spans="1:8" x14ac:dyDescent="0.25">
      <c r="A1405" t="s">
        <v>2806</v>
      </c>
      <c r="B1405" s="1" t="s">
        <v>2807</v>
      </c>
      <c r="C1405" s="6">
        <v>975677760</v>
      </c>
      <c r="D1405">
        <v>975675649</v>
      </c>
      <c r="E1405">
        <v>9912886041.6000004</v>
      </c>
      <c r="F1405">
        <v>9912864593.8400002</v>
      </c>
      <c r="G1405" s="1" t="s">
        <v>3848</v>
      </c>
      <c r="H1405">
        <v>19971126</v>
      </c>
    </row>
    <row r="1406" spans="1:8" x14ac:dyDescent="0.25">
      <c r="A1406" t="s">
        <v>2808</v>
      </c>
      <c r="B1406" s="1" t="s">
        <v>2809</v>
      </c>
      <c r="C1406" s="6">
        <v>779884200</v>
      </c>
      <c r="D1406">
        <v>779027451</v>
      </c>
      <c r="E1406">
        <v>3891622158</v>
      </c>
      <c r="F1406">
        <v>3887346980.4899998</v>
      </c>
      <c r="G1406" s="1" t="s">
        <v>3849</v>
      </c>
      <c r="H1406">
        <v>19960812</v>
      </c>
    </row>
    <row r="1407" spans="1:8" x14ac:dyDescent="0.25">
      <c r="A1407" t="s">
        <v>2810</v>
      </c>
      <c r="B1407" s="1" t="s">
        <v>2811</v>
      </c>
      <c r="C1407" s="6">
        <v>1354338905</v>
      </c>
      <c r="D1407">
        <v>1354291886</v>
      </c>
      <c r="E1407">
        <v>12067159643.549999</v>
      </c>
      <c r="F1407">
        <v>12066740704.26</v>
      </c>
      <c r="G1407" s="1" t="s">
        <v>3901</v>
      </c>
      <c r="H1407">
        <v>20061226</v>
      </c>
    </row>
    <row r="1408" spans="1:8" x14ac:dyDescent="0.25">
      <c r="A1408" t="s">
        <v>2812</v>
      </c>
      <c r="B1408" s="1" t="s">
        <v>2813</v>
      </c>
      <c r="C1408" s="6">
        <v>1442184476</v>
      </c>
      <c r="D1408">
        <v>1276255750</v>
      </c>
      <c r="E1408">
        <v>8090654910.3600006</v>
      </c>
      <c r="F1408">
        <v>7159794757.5</v>
      </c>
      <c r="G1408" s="1" t="s">
        <v>3900</v>
      </c>
      <c r="H1408">
        <v>19981126</v>
      </c>
    </row>
    <row r="1409" spans="1:8" x14ac:dyDescent="0.25">
      <c r="A1409" t="s">
        <v>2814</v>
      </c>
      <c r="B1409" s="1" t="s">
        <v>2815</v>
      </c>
      <c r="C1409" s="6">
        <v>177520000</v>
      </c>
      <c r="D1409">
        <v>89222000</v>
      </c>
      <c r="E1409">
        <v>4063432800</v>
      </c>
      <c r="F1409">
        <v>2042291580</v>
      </c>
      <c r="G1409" s="1" t="s">
        <v>3859</v>
      </c>
      <c r="H1409">
        <v>20210421</v>
      </c>
    </row>
    <row r="1410" spans="1:8" x14ac:dyDescent="0.25">
      <c r="A1410" t="s">
        <v>2816</v>
      </c>
      <c r="B1410" s="1" t="s">
        <v>2817</v>
      </c>
      <c r="C1410" s="6">
        <v>630000000</v>
      </c>
      <c r="D1410">
        <v>302275650</v>
      </c>
      <c r="E1410">
        <v>4334400000</v>
      </c>
      <c r="F1410">
        <v>2079656472</v>
      </c>
      <c r="G1410" s="1" t="s">
        <v>3870</v>
      </c>
      <c r="H1410">
        <v>20210421</v>
      </c>
    </row>
    <row r="1411" spans="1:8" x14ac:dyDescent="0.25">
      <c r="A1411" t="s">
        <v>2818</v>
      </c>
      <c r="B1411" s="1" t="s">
        <v>2819</v>
      </c>
      <c r="C1411" s="6">
        <v>178160893</v>
      </c>
      <c r="D1411">
        <v>176516893</v>
      </c>
      <c r="E1411">
        <v>2251953687.52</v>
      </c>
      <c r="F1411">
        <v>2231173527.52</v>
      </c>
      <c r="G1411" s="1" t="s">
        <v>3847</v>
      </c>
      <c r="H1411">
        <v>20170705</v>
      </c>
    </row>
    <row r="1412" spans="1:8" x14ac:dyDescent="0.25">
      <c r="A1412" t="s">
        <v>2820</v>
      </c>
      <c r="B1412" s="1" t="s">
        <v>2821</v>
      </c>
      <c r="C1412" s="6">
        <v>732360101</v>
      </c>
      <c r="D1412">
        <v>603174941</v>
      </c>
      <c r="E1412">
        <v>14368905181.620001</v>
      </c>
      <c r="F1412">
        <v>11834292342.42</v>
      </c>
      <c r="G1412" s="1" t="s">
        <v>3876</v>
      </c>
      <c r="H1412">
        <v>19960628</v>
      </c>
    </row>
    <row r="1413" spans="1:8" x14ac:dyDescent="0.25">
      <c r="A1413" t="s">
        <v>2822</v>
      </c>
      <c r="B1413" s="1" t="s">
        <v>2823</v>
      </c>
      <c r="C1413" s="6">
        <v>844583945</v>
      </c>
      <c r="D1413">
        <v>832814402</v>
      </c>
      <c r="E1413">
        <v>6385054624.1999998</v>
      </c>
      <c r="F1413">
        <v>6296076879.1199999</v>
      </c>
      <c r="G1413" s="1" t="s">
        <v>3915</v>
      </c>
      <c r="H1413">
        <v>20000511</v>
      </c>
    </row>
    <row r="1414" spans="1:8" x14ac:dyDescent="0.25">
      <c r="A1414" t="s">
        <v>2824</v>
      </c>
      <c r="B1414" s="1" t="s">
        <v>2825</v>
      </c>
      <c r="C1414" s="6">
        <v>953992980</v>
      </c>
      <c r="D1414">
        <v>875637415</v>
      </c>
      <c r="E1414">
        <v>8929374292.7999992</v>
      </c>
      <c r="F1414">
        <v>8195966204.3999996</v>
      </c>
      <c r="G1414" s="1" t="s">
        <v>3879</v>
      </c>
      <c r="H1414">
        <v>20110302</v>
      </c>
    </row>
    <row r="1415" spans="1:8" x14ac:dyDescent="0.25">
      <c r="A1415" t="s">
        <v>2826</v>
      </c>
      <c r="B1415" s="1" t="s">
        <v>2827</v>
      </c>
      <c r="C1415" s="6">
        <v>50720207</v>
      </c>
      <c r="D1415">
        <v>27851565</v>
      </c>
      <c r="E1415">
        <v>7207341414.6999998</v>
      </c>
      <c r="F1415">
        <v>3957707386.5</v>
      </c>
      <c r="G1415" s="1" t="s">
        <v>3910</v>
      </c>
      <c r="H1415">
        <v>20210823</v>
      </c>
    </row>
    <row r="1416" spans="1:8" x14ac:dyDescent="0.25">
      <c r="A1416" t="s">
        <v>2828</v>
      </c>
      <c r="B1416" s="1" t="s">
        <v>2829</v>
      </c>
      <c r="C1416" s="6">
        <v>70000000</v>
      </c>
      <c r="D1416">
        <v>47361488</v>
      </c>
      <c r="E1416">
        <v>4179000000</v>
      </c>
      <c r="F1416">
        <v>2827480833.5999999</v>
      </c>
      <c r="G1416" s="1" t="s">
        <v>3874</v>
      </c>
      <c r="H1416">
        <v>20201016</v>
      </c>
    </row>
    <row r="1417" spans="1:8" x14ac:dyDescent="0.25">
      <c r="A1417" t="s">
        <v>2830</v>
      </c>
      <c r="B1417" s="1" t="s">
        <v>2831</v>
      </c>
      <c r="C1417" s="6">
        <v>310612960</v>
      </c>
      <c r="D1417">
        <v>309303680</v>
      </c>
      <c r="E1417">
        <v>4382748865.5999994</v>
      </c>
      <c r="F1417">
        <v>4364274924.8000002</v>
      </c>
      <c r="G1417" s="1" t="s">
        <v>3883</v>
      </c>
      <c r="H1417">
        <v>20170511</v>
      </c>
    </row>
    <row r="1418" spans="1:8" x14ac:dyDescent="0.25">
      <c r="A1418" t="s">
        <v>2832</v>
      </c>
      <c r="B1418" s="1" t="s">
        <v>2833</v>
      </c>
      <c r="C1418" s="6">
        <v>728802479</v>
      </c>
      <c r="D1418">
        <v>552587671</v>
      </c>
      <c r="E1418">
        <v>8016827269</v>
      </c>
      <c r="F1418">
        <v>6078464381</v>
      </c>
      <c r="G1418" s="1" t="s">
        <v>3889</v>
      </c>
      <c r="H1418">
        <v>20100226</v>
      </c>
    </row>
    <row r="1419" spans="1:8" x14ac:dyDescent="0.25">
      <c r="A1419" t="s">
        <v>2834</v>
      </c>
      <c r="B1419" s="1" t="s">
        <v>2835</v>
      </c>
      <c r="C1419" s="6">
        <v>1656158416</v>
      </c>
      <c r="D1419">
        <v>1656158416</v>
      </c>
      <c r="E1419">
        <v>18283988912.639999</v>
      </c>
      <c r="F1419">
        <v>18283988912.639999</v>
      </c>
      <c r="G1419" s="1" t="s">
        <v>3875</v>
      </c>
      <c r="H1419">
        <v>20030918</v>
      </c>
    </row>
    <row r="1420" spans="1:8" x14ac:dyDescent="0.25">
      <c r="A1420" t="s">
        <v>2836</v>
      </c>
      <c r="B1420" s="1" t="s">
        <v>2837</v>
      </c>
      <c r="C1420" s="6">
        <v>155226949</v>
      </c>
      <c r="D1420">
        <v>51655821</v>
      </c>
      <c r="E1420">
        <v>7775317875.4100008</v>
      </c>
      <c r="F1420">
        <v>2587440073.8899999</v>
      </c>
      <c r="G1420" s="1" t="s">
        <v>3895</v>
      </c>
      <c r="H1420">
        <v>20200911</v>
      </c>
    </row>
    <row r="1421" spans="1:8" x14ac:dyDescent="0.25">
      <c r="A1421" t="s">
        <v>2838</v>
      </c>
      <c r="B1421" s="1" t="s">
        <v>2839</v>
      </c>
      <c r="C1421" s="6">
        <v>461291966</v>
      </c>
      <c r="D1421">
        <v>358614584</v>
      </c>
      <c r="E1421">
        <v>34564607012.379997</v>
      </c>
      <c r="F1421">
        <v>26870990779.119999</v>
      </c>
      <c r="G1421" s="1" t="s">
        <v>3891</v>
      </c>
      <c r="H1421">
        <v>20150424</v>
      </c>
    </row>
    <row r="1422" spans="1:8" x14ac:dyDescent="0.25">
      <c r="A1422" t="s">
        <v>2840</v>
      </c>
      <c r="B1422" s="1" t="s">
        <v>2841</v>
      </c>
      <c r="C1422" s="6">
        <v>1560587588</v>
      </c>
      <c r="D1422">
        <v>1559998402</v>
      </c>
      <c r="E1422">
        <v>18742656931.880001</v>
      </c>
      <c r="F1422">
        <v>18735580808.02</v>
      </c>
      <c r="G1422" s="1" t="s">
        <v>3890</v>
      </c>
      <c r="H1422">
        <v>19940202</v>
      </c>
    </row>
    <row r="1423" spans="1:8" x14ac:dyDescent="0.25">
      <c r="A1423" t="s">
        <v>2842</v>
      </c>
      <c r="B1423" s="1" t="s">
        <v>2843</v>
      </c>
      <c r="C1423" s="6">
        <v>206557782</v>
      </c>
      <c r="D1423">
        <v>141738782</v>
      </c>
      <c r="E1423">
        <v>4075385038.8600001</v>
      </c>
      <c r="F1423">
        <v>2796506168.8600001</v>
      </c>
      <c r="G1423" s="1" t="s">
        <v>3890</v>
      </c>
      <c r="H1423">
        <v>20200727</v>
      </c>
    </row>
    <row r="1424" spans="1:8" x14ac:dyDescent="0.25">
      <c r="A1424" t="s">
        <v>2844</v>
      </c>
      <c r="B1424" s="1" t="s">
        <v>2845</v>
      </c>
      <c r="C1424" s="6">
        <v>402056966</v>
      </c>
      <c r="D1424">
        <v>241636121</v>
      </c>
      <c r="E1424">
        <v>4752313338.1199999</v>
      </c>
      <c r="F1424">
        <v>2856138950.2199998</v>
      </c>
      <c r="G1424" s="1" t="s">
        <v>3915</v>
      </c>
      <c r="H1424">
        <v>20160328</v>
      </c>
    </row>
    <row r="1425" spans="1:8" x14ac:dyDescent="0.25">
      <c r="A1425" t="s">
        <v>2846</v>
      </c>
      <c r="B1425" s="1" t="s">
        <v>2847</v>
      </c>
      <c r="C1425" s="6">
        <v>436134976</v>
      </c>
      <c r="D1425">
        <v>405238425</v>
      </c>
      <c r="E1425">
        <v>8168808100.4799995</v>
      </c>
      <c r="F1425">
        <v>7590115700.25</v>
      </c>
      <c r="G1425" s="1" t="s">
        <v>3901</v>
      </c>
      <c r="H1425">
        <v>20170117</v>
      </c>
    </row>
    <row r="1426" spans="1:8" x14ac:dyDescent="0.25">
      <c r="A1426" t="s">
        <v>2848</v>
      </c>
      <c r="B1426" s="1" t="s">
        <v>2849</v>
      </c>
      <c r="C1426" s="6">
        <v>385161857</v>
      </c>
      <c r="D1426">
        <v>258191502</v>
      </c>
      <c r="E1426">
        <v>5276717440.8999996</v>
      </c>
      <c r="F1426">
        <v>3537223577.4000001</v>
      </c>
      <c r="G1426" s="1" t="s">
        <v>3854</v>
      </c>
      <c r="H1426">
        <v>20120920</v>
      </c>
    </row>
    <row r="1427" spans="1:8" x14ac:dyDescent="0.25">
      <c r="A1427" t="s">
        <v>2850</v>
      </c>
      <c r="B1427" s="1" t="s">
        <v>2851</v>
      </c>
      <c r="C1427" s="6">
        <v>261753484</v>
      </c>
      <c r="D1427">
        <v>184392931</v>
      </c>
      <c r="E1427">
        <v>10289529456.040001</v>
      </c>
      <c r="F1427">
        <v>7248486117.6100006</v>
      </c>
      <c r="G1427" s="1" t="s">
        <v>3909</v>
      </c>
      <c r="H1427">
        <v>20150422</v>
      </c>
    </row>
    <row r="1428" spans="1:8" x14ac:dyDescent="0.25">
      <c r="A1428" t="s">
        <v>2852</v>
      </c>
      <c r="B1428" s="1" t="s">
        <v>2853</v>
      </c>
      <c r="C1428" s="6">
        <v>444713000</v>
      </c>
      <c r="D1428">
        <v>443330715</v>
      </c>
      <c r="E1428">
        <v>3273087680</v>
      </c>
      <c r="F1428">
        <v>3262914062.4000001</v>
      </c>
      <c r="G1428" s="1" t="s">
        <v>3911</v>
      </c>
      <c r="H1428">
        <v>20150423</v>
      </c>
    </row>
    <row r="1429" spans="1:8" x14ac:dyDescent="0.25">
      <c r="A1429" t="s">
        <v>2854</v>
      </c>
      <c r="B1429" s="1" t="s">
        <v>2855</v>
      </c>
      <c r="C1429" s="6">
        <v>1356921309</v>
      </c>
      <c r="D1429">
        <v>1356921309</v>
      </c>
      <c r="E1429">
        <v>11683092470.49</v>
      </c>
      <c r="F1429">
        <v>11683092470.49</v>
      </c>
      <c r="G1429" s="1" t="s">
        <v>3894</v>
      </c>
      <c r="H1429">
        <v>20010221</v>
      </c>
    </row>
    <row r="1430" spans="1:8" x14ac:dyDescent="0.25">
      <c r="A1430" t="s">
        <v>2856</v>
      </c>
      <c r="B1430" s="1" t="s">
        <v>2857</v>
      </c>
      <c r="C1430" s="6">
        <v>367654697</v>
      </c>
      <c r="D1430">
        <v>367434332</v>
      </c>
      <c r="E1430">
        <v>4735392497.3600006</v>
      </c>
      <c r="F1430">
        <v>4732554196.1599998</v>
      </c>
      <c r="G1430" s="1" t="s">
        <v>3875</v>
      </c>
      <c r="H1430">
        <v>20141231</v>
      </c>
    </row>
    <row r="1431" spans="1:8" x14ac:dyDescent="0.25">
      <c r="A1431" t="s">
        <v>2858</v>
      </c>
      <c r="B1431" s="1" t="s">
        <v>2859</v>
      </c>
      <c r="C1431" s="6">
        <v>305181620</v>
      </c>
      <c r="D1431">
        <v>205012193</v>
      </c>
      <c r="E1431">
        <v>3659127623.8000002</v>
      </c>
      <c r="F1431">
        <v>2458096194.0700002</v>
      </c>
      <c r="G1431" s="1" t="s">
        <v>3913</v>
      </c>
      <c r="H1431">
        <v>20170406</v>
      </c>
    </row>
    <row r="1432" spans="1:8" x14ac:dyDescent="0.25">
      <c r="A1432" t="s">
        <v>2860</v>
      </c>
      <c r="B1432" s="1" t="s">
        <v>2861</v>
      </c>
      <c r="C1432" s="6">
        <v>930335215</v>
      </c>
      <c r="D1432">
        <v>895833210</v>
      </c>
      <c r="E1432">
        <v>15406351160.4</v>
      </c>
      <c r="F1432">
        <v>14834997957.6</v>
      </c>
      <c r="G1432" s="1" t="s">
        <v>3922</v>
      </c>
      <c r="H1432">
        <v>20111220</v>
      </c>
    </row>
    <row r="1433" spans="1:8" x14ac:dyDescent="0.25">
      <c r="A1433" t="s">
        <v>2862</v>
      </c>
      <c r="B1433" s="1" t="s">
        <v>2863</v>
      </c>
      <c r="C1433" s="6">
        <v>112627120</v>
      </c>
      <c r="D1433">
        <v>28237648</v>
      </c>
      <c r="E1433">
        <v>12260588283.200001</v>
      </c>
      <c r="F1433">
        <v>3073950361.2800002</v>
      </c>
      <c r="G1433" s="1" t="s">
        <v>3866</v>
      </c>
      <c r="H1433">
        <v>20200916</v>
      </c>
    </row>
    <row r="1434" spans="1:8" x14ac:dyDescent="0.25">
      <c r="A1434" t="s">
        <v>2864</v>
      </c>
      <c r="B1434" s="1" t="s">
        <v>2865</v>
      </c>
      <c r="C1434" s="6">
        <v>628014412</v>
      </c>
      <c r="D1434">
        <v>626698316</v>
      </c>
      <c r="E1434">
        <v>8201868220.7200003</v>
      </c>
      <c r="F1434">
        <v>8184680006.96</v>
      </c>
      <c r="G1434" s="1" t="s">
        <v>3915</v>
      </c>
      <c r="H1434">
        <v>20190314</v>
      </c>
    </row>
    <row r="1435" spans="1:8" x14ac:dyDescent="0.25">
      <c r="A1435" t="s">
        <v>2866</v>
      </c>
      <c r="B1435" s="1" t="s">
        <v>2867</v>
      </c>
      <c r="C1435" s="6">
        <v>754502998</v>
      </c>
      <c r="D1435">
        <v>553346424</v>
      </c>
      <c r="E1435">
        <v>21473155323.080002</v>
      </c>
      <c r="F1435">
        <v>15748239227.040001</v>
      </c>
      <c r="G1435" s="1" t="s">
        <v>3898</v>
      </c>
      <c r="H1435">
        <v>20021127</v>
      </c>
    </row>
    <row r="1436" spans="1:8" x14ac:dyDescent="0.25">
      <c r="A1436" t="s">
        <v>2868</v>
      </c>
      <c r="B1436" s="1" t="s">
        <v>2869</v>
      </c>
      <c r="C1436" s="6">
        <v>180496864</v>
      </c>
      <c r="D1436">
        <v>67202540</v>
      </c>
      <c r="E1436">
        <v>6084549285.4400005</v>
      </c>
      <c r="F1436">
        <v>2265397623.4000001</v>
      </c>
      <c r="G1436" s="1" t="s">
        <v>3859</v>
      </c>
      <c r="H1436">
        <v>20190925</v>
      </c>
    </row>
    <row r="1437" spans="1:8" x14ac:dyDescent="0.25">
      <c r="A1437" t="s">
        <v>2870</v>
      </c>
      <c r="B1437" s="1" t="s">
        <v>2871</v>
      </c>
      <c r="C1437" s="6">
        <v>941081805</v>
      </c>
      <c r="D1437">
        <v>940815005</v>
      </c>
      <c r="E1437">
        <v>10681278486.75</v>
      </c>
      <c r="F1437">
        <v>10678250306.75</v>
      </c>
      <c r="G1437" s="1" t="s">
        <v>3911</v>
      </c>
      <c r="H1437">
        <v>20031224</v>
      </c>
    </row>
    <row r="1438" spans="1:8" x14ac:dyDescent="0.25">
      <c r="A1438" t="s">
        <v>2872</v>
      </c>
      <c r="B1438" s="1" t="s">
        <v>2873</v>
      </c>
      <c r="C1438" s="6">
        <v>102608133</v>
      </c>
      <c r="D1438">
        <v>92090714</v>
      </c>
      <c r="E1438">
        <v>2420525857.4699998</v>
      </c>
      <c r="F1438">
        <v>2172419943.2600002</v>
      </c>
      <c r="G1438" s="1" t="s">
        <v>3844</v>
      </c>
      <c r="H1438">
        <v>20170516</v>
      </c>
    </row>
    <row r="1439" spans="1:8" x14ac:dyDescent="0.25">
      <c r="A1439" t="s">
        <v>2874</v>
      </c>
      <c r="B1439" s="1" t="s">
        <v>2875</v>
      </c>
      <c r="C1439" s="6">
        <v>88000000</v>
      </c>
      <c r="D1439">
        <v>34171347</v>
      </c>
      <c r="E1439">
        <v>15645520000</v>
      </c>
      <c r="F1439">
        <v>6075323783.1300001</v>
      </c>
      <c r="G1439" s="1" t="s">
        <v>3869</v>
      </c>
      <c r="H1439">
        <v>20210701</v>
      </c>
    </row>
    <row r="1440" spans="1:8" x14ac:dyDescent="0.25">
      <c r="A1440" t="s">
        <v>2876</v>
      </c>
      <c r="B1440" s="1" t="s">
        <v>2877</v>
      </c>
      <c r="C1440" s="6">
        <v>711091802</v>
      </c>
      <c r="D1440">
        <v>703257065</v>
      </c>
      <c r="E1440">
        <v>11555241782.5</v>
      </c>
      <c r="F1440">
        <v>11427927306.25</v>
      </c>
      <c r="G1440" s="1" t="s">
        <v>3911</v>
      </c>
      <c r="H1440">
        <v>20181107</v>
      </c>
    </row>
    <row r="1441" spans="1:8" x14ac:dyDescent="0.25">
      <c r="A1441" t="s">
        <v>2878</v>
      </c>
      <c r="B1441" s="1" t="s">
        <v>2879</v>
      </c>
      <c r="C1441" s="6">
        <v>5724847663</v>
      </c>
      <c r="D1441">
        <v>5655568155</v>
      </c>
      <c r="E1441">
        <v>12422919428.709999</v>
      </c>
      <c r="F1441">
        <v>12272582896.35</v>
      </c>
      <c r="G1441" s="1" t="s">
        <v>3911</v>
      </c>
      <c r="H1441">
        <v>20071212</v>
      </c>
    </row>
    <row r="1442" spans="1:8" x14ac:dyDescent="0.25">
      <c r="A1442" t="s">
        <v>2880</v>
      </c>
      <c r="B1442" s="1" t="s">
        <v>2881</v>
      </c>
      <c r="C1442" s="6">
        <v>1025100438</v>
      </c>
      <c r="D1442">
        <v>1024129669</v>
      </c>
      <c r="E1442">
        <v>11542630931.879999</v>
      </c>
      <c r="F1442">
        <v>11531700072.940001</v>
      </c>
      <c r="G1442" s="1" t="s">
        <v>3870</v>
      </c>
      <c r="H1442">
        <v>19971202</v>
      </c>
    </row>
    <row r="1443" spans="1:8" x14ac:dyDescent="0.25">
      <c r="A1443" t="s">
        <v>2882</v>
      </c>
      <c r="B1443" s="1" t="s">
        <v>2883</v>
      </c>
      <c r="C1443" s="6">
        <v>463500000</v>
      </c>
      <c r="D1443">
        <v>83306207</v>
      </c>
      <c r="E1443">
        <v>12611835000</v>
      </c>
      <c r="F1443">
        <v>2266761892.4699998</v>
      </c>
      <c r="G1443" s="1" t="s">
        <v>3869</v>
      </c>
      <c r="H1443">
        <v>20220706</v>
      </c>
    </row>
    <row r="1444" spans="1:8" x14ac:dyDescent="0.25">
      <c r="A1444" t="s">
        <v>2884</v>
      </c>
      <c r="B1444" s="1" t="s">
        <v>2885</v>
      </c>
      <c r="C1444" s="6">
        <v>965128000</v>
      </c>
      <c r="D1444">
        <v>958296225</v>
      </c>
      <c r="E1444">
        <v>12401894800</v>
      </c>
      <c r="F1444">
        <v>12314106491.25</v>
      </c>
      <c r="G1444" s="1" t="s">
        <v>3851</v>
      </c>
      <c r="H1444">
        <v>19991021</v>
      </c>
    </row>
    <row r="1445" spans="1:8" x14ac:dyDescent="0.25">
      <c r="A1445" t="s">
        <v>2886</v>
      </c>
      <c r="B1445" s="1" t="s">
        <v>2887</v>
      </c>
      <c r="C1445" s="6">
        <v>1198181562</v>
      </c>
      <c r="D1445">
        <v>1108911956</v>
      </c>
      <c r="E1445">
        <v>13371706231.92</v>
      </c>
      <c r="F1445">
        <v>12375457428.959999</v>
      </c>
      <c r="G1445" s="1" t="s">
        <v>3851</v>
      </c>
      <c r="H1445">
        <v>20000725</v>
      </c>
    </row>
    <row r="1446" spans="1:8" x14ac:dyDescent="0.25">
      <c r="A1446" t="s">
        <v>2888</v>
      </c>
      <c r="B1446" s="1" t="s">
        <v>2889</v>
      </c>
      <c r="C1446" s="6">
        <v>1329025062</v>
      </c>
      <c r="D1446">
        <v>1329025062</v>
      </c>
      <c r="E1446">
        <v>7243186587.9000006</v>
      </c>
      <c r="F1446">
        <v>7243186587.9000006</v>
      </c>
      <c r="G1446" s="1" t="s">
        <v>3845</v>
      </c>
      <c r="H1446">
        <v>19970618</v>
      </c>
    </row>
    <row r="1447" spans="1:8" x14ac:dyDescent="0.25">
      <c r="A1447" t="s">
        <v>2890</v>
      </c>
      <c r="B1447" s="1" t="s">
        <v>2891</v>
      </c>
      <c r="C1447" s="6">
        <v>2524514076</v>
      </c>
      <c r="D1447">
        <v>2515445876</v>
      </c>
      <c r="E1447">
        <v>7926974198.6400003</v>
      </c>
      <c r="F1447">
        <v>7898500050.6400003</v>
      </c>
      <c r="G1447" s="1" t="s">
        <v>3851</v>
      </c>
      <c r="H1447">
        <v>19930629</v>
      </c>
    </row>
    <row r="1448" spans="1:8" x14ac:dyDescent="0.25">
      <c r="A1448" t="s">
        <v>2892</v>
      </c>
      <c r="B1448" s="1" t="s">
        <v>2893</v>
      </c>
      <c r="C1448" s="6">
        <v>85215178</v>
      </c>
      <c r="D1448">
        <v>18973407</v>
      </c>
      <c r="E1448">
        <v>17194718616.84</v>
      </c>
      <c r="F1448">
        <v>3828454064.46</v>
      </c>
      <c r="G1448" s="1" t="s">
        <v>3891</v>
      </c>
      <c r="H1448">
        <v>20220929</v>
      </c>
    </row>
    <row r="1449" spans="1:8" x14ac:dyDescent="0.25">
      <c r="A1449" t="s">
        <v>2894</v>
      </c>
      <c r="B1449" s="1" t="s">
        <v>2895</v>
      </c>
      <c r="C1449" s="6">
        <v>1487706540</v>
      </c>
      <c r="D1449">
        <v>1185370317</v>
      </c>
      <c r="E1449">
        <v>10027142079.6</v>
      </c>
      <c r="F1449">
        <v>7989395936.5799999</v>
      </c>
      <c r="G1449" s="1" t="s">
        <v>3871</v>
      </c>
      <c r="H1449">
        <v>20110518</v>
      </c>
    </row>
    <row r="1450" spans="1:8" x14ac:dyDescent="0.25">
      <c r="A1450" t="s">
        <v>2896</v>
      </c>
      <c r="B1450" s="1" t="s">
        <v>2897</v>
      </c>
      <c r="C1450" s="6">
        <v>1106042645</v>
      </c>
      <c r="D1450">
        <v>1106042645</v>
      </c>
      <c r="E1450">
        <v>28779229622.900002</v>
      </c>
      <c r="F1450">
        <v>28779229622.900002</v>
      </c>
      <c r="G1450" s="1" t="s">
        <v>3862</v>
      </c>
      <c r="H1450">
        <v>20161118</v>
      </c>
    </row>
    <row r="1451" spans="1:8" x14ac:dyDescent="0.25">
      <c r="A1451" t="s">
        <v>2898</v>
      </c>
      <c r="B1451" s="1" t="s">
        <v>2899</v>
      </c>
      <c r="C1451" s="6">
        <v>515366420</v>
      </c>
      <c r="D1451">
        <v>509152820</v>
      </c>
      <c r="E1451">
        <v>3849787157.4000001</v>
      </c>
      <c r="F1451">
        <v>3803371565.4000001</v>
      </c>
      <c r="G1451" s="1" t="s">
        <v>3904</v>
      </c>
      <c r="H1451">
        <v>20101217</v>
      </c>
    </row>
    <row r="1452" spans="1:8" x14ac:dyDescent="0.25">
      <c r="A1452" t="s">
        <v>2900</v>
      </c>
      <c r="B1452" s="1" t="s">
        <v>2901</v>
      </c>
      <c r="C1452" s="6">
        <v>313691155</v>
      </c>
      <c r="D1452">
        <v>270213491</v>
      </c>
      <c r="E1452">
        <v>4231693680.9499998</v>
      </c>
      <c r="F1452">
        <v>3645179993.5900002</v>
      </c>
      <c r="G1452" s="1" t="s">
        <v>3905</v>
      </c>
      <c r="H1452">
        <v>20160530</v>
      </c>
    </row>
    <row r="1453" spans="1:8" x14ac:dyDescent="0.25">
      <c r="A1453" t="s">
        <v>2902</v>
      </c>
      <c r="B1453" s="1" t="s">
        <v>2903</v>
      </c>
      <c r="C1453" s="6">
        <v>507153517</v>
      </c>
      <c r="D1453">
        <v>507153517</v>
      </c>
      <c r="E1453">
        <v>6694426424.3999996</v>
      </c>
      <c r="F1453">
        <v>6694426424.3999996</v>
      </c>
      <c r="G1453" s="1" t="s">
        <v>3866</v>
      </c>
      <c r="H1453">
        <v>20170717</v>
      </c>
    </row>
    <row r="1454" spans="1:8" x14ac:dyDescent="0.25">
      <c r="A1454" t="s">
        <v>2904</v>
      </c>
      <c r="B1454" s="1" t="s">
        <v>2905</v>
      </c>
      <c r="C1454" s="6">
        <v>1467310196</v>
      </c>
      <c r="D1454">
        <v>610043921</v>
      </c>
      <c r="E1454">
        <v>8613110850.5200005</v>
      </c>
      <c r="F1454">
        <v>3580957816.27</v>
      </c>
      <c r="G1454" s="1" t="s">
        <v>3845</v>
      </c>
      <c r="H1454">
        <v>19970627</v>
      </c>
    </row>
    <row r="1455" spans="1:8" x14ac:dyDescent="0.25">
      <c r="A1455" t="s">
        <v>2906</v>
      </c>
      <c r="B1455" s="1" t="s">
        <v>2907</v>
      </c>
      <c r="C1455" s="6">
        <v>400010000</v>
      </c>
      <c r="D1455">
        <v>166661612</v>
      </c>
      <c r="E1455">
        <v>27956698900</v>
      </c>
      <c r="F1455">
        <v>11647980062.68</v>
      </c>
      <c r="G1455" s="1" t="s">
        <v>3866</v>
      </c>
      <c r="H1455">
        <v>20211115</v>
      </c>
    </row>
    <row r="1456" spans="1:8" x14ac:dyDescent="0.25">
      <c r="A1456" t="s">
        <v>2908</v>
      </c>
      <c r="B1456" s="1" t="s">
        <v>2909</v>
      </c>
      <c r="C1456" s="6">
        <v>1076852030</v>
      </c>
      <c r="D1456">
        <v>929422577</v>
      </c>
      <c r="E1456">
        <v>13449881854.700001</v>
      </c>
      <c r="F1456">
        <v>11608487986.73</v>
      </c>
      <c r="G1456" s="1" t="s">
        <v>3906</v>
      </c>
      <c r="H1456">
        <v>20170105</v>
      </c>
    </row>
    <row r="1457" spans="1:8" x14ac:dyDescent="0.25">
      <c r="A1457" t="s">
        <v>2910</v>
      </c>
      <c r="B1457" s="1" t="s">
        <v>2911</v>
      </c>
      <c r="C1457" s="6">
        <v>303925014</v>
      </c>
      <c r="D1457">
        <v>171240952</v>
      </c>
      <c r="E1457">
        <v>7899011113.8599997</v>
      </c>
      <c r="F1457">
        <v>4450552342.4799995</v>
      </c>
      <c r="G1457" s="1" t="s">
        <v>3874</v>
      </c>
      <c r="H1457">
        <v>20191125</v>
      </c>
    </row>
    <row r="1458" spans="1:8" x14ac:dyDescent="0.25">
      <c r="A1458" t="s">
        <v>2912</v>
      </c>
      <c r="B1458" s="1" t="s">
        <v>2913</v>
      </c>
      <c r="C1458" s="6">
        <v>214240000</v>
      </c>
      <c r="D1458">
        <v>150590000</v>
      </c>
      <c r="E1458">
        <v>6007289600</v>
      </c>
      <c r="F1458">
        <v>4222543600</v>
      </c>
      <c r="G1458" s="1" t="s">
        <v>3842</v>
      </c>
      <c r="H1458">
        <v>20200211</v>
      </c>
    </row>
    <row r="1459" spans="1:8" x14ac:dyDescent="0.25">
      <c r="A1459" t="s">
        <v>2914</v>
      </c>
      <c r="B1459" s="1" t="s">
        <v>2915</v>
      </c>
      <c r="C1459" s="6">
        <v>494414437</v>
      </c>
      <c r="D1459">
        <v>494414437</v>
      </c>
      <c r="E1459">
        <v>4672216429.6499996</v>
      </c>
      <c r="F1459">
        <v>4672216429.6499996</v>
      </c>
      <c r="G1459" s="1" t="s">
        <v>3869</v>
      </c>
      <c r="H1459">
        <v>20141107</v>
      </c>
    </row>
    <row r="1460" spans="1:8" x14ac:dyDescent="0.25">
      <c r="A1460" t="s">
        <v>2916</v>
      </c>
      <c r="B1460" s="1" t="s">
        <v>2917</v>
      </c>
      <c r="C1460" s="6">
        <v>620157812</v>
      </c>
      <c r="D1460">
        <v>259809789</v>
      </c>
      <c r="E1460">
        <v>14635724363.200001</v>
      </c>
      <c r="F1460">
        <v>6131511020.4000006</v>
      </c>
      <c r="G1460" s="1" t="s">
        <v>3882</v>
      </c>
      <c r="H1460">
        <v>20210525</v>
      </c>
    </row>
    <row r="1461" spans="1:8" x14ac:dyDescent="0.25">
      <c r="A1461" t="s">
        <v>2918</v>
      </c>
      <c r="B1461" s="1" t="s">
        <v>2919</v>
      </c>
      <c r="C1461" s="6">
        <v>633265407</v>
      </c>
      <c r="D1461">
        <v>344088595</v>
      </c>
      <c r="E1461">
        <v>8352770718.3299999</v>
      </c>
      <c r="F1461">
        <v>4538528568.0500002</v>
      </c>
      <c r="G1461" s="1" t="s">
        <v>3866</v>
      </c>
      <c r="H1461">
        <v>20190311</v>
      </c>
    </row>
    <row r="1462" spans="1:8" x14ac:dyDescent="0.25">
      <c r="A1462" t="s">
        <v>2920</v>
      </c>
      <c r="B1462" s="1" t="s">
        <v>2921</v>
      </c>
      <c r="C1462" s="6">
        <v>170672000</v>
      </c>
      <c r="D1462">
        <v>158471799</v>
      </c>
      <c r="E1462">
        <v>9345998720</v>
      </c>
      <c r="F1462">
        <v>8677915713.2399998</v>
      </c>
      <c r="G1462" s="1" t="s">
        <v>3915</v>
      </c>
      <c r="H1462">
        <v>20170907</v>
      </c>
    </row>
    <row r="1463" spans="1:8" x14ac:dyDescent="0.25">
      <c r="A1463" t="s">
        <v>2922</v>
      </c>
      <c r="B1463" s="1" t="s">
        <v>2923</v>
      </c>
      <c r="C1463" s="6">
        <v>270539661</v>
      </c>
      <c r="D1463">
        <v>123087500</v>
      </c>
      <c r="E1463">
        <v>10753951524.75</v>
      </c>
      <c r="F1463">
        <v>4892728125</v>
      </c>
      <c r="G1463" s="1" t="s">
        <v>3863</v>
      </c>
      <c r="H1463">
        <v>20210709</v>
      </c>
    </row>
    <row r="1464" spans="1:8" x14ac:dyDescent="0.25">
      <c r="A1464" t="s">
        <v>2924</v>
      </c>
      <c r="B1464" s="1" t="s">
        <v>2925</v>
      </c>
      <c r="C1464" s="6">
        <v>384214913</v>
      </c>
      <c r="D1464">
        <v>365288704</v>
      </c>
      <c r="E1464">
        <v>6539337819.2600002</v>
      </c>
      <c r="F1464">
        <v>6217213742.0799999</v>
      </c>
      <c r="G1464" s="1" t="s">
        <v>3891</v>
      </c>
      <c r="H1464">
        <v>20141203</v>
      </c>
    </row>
    <row r="1465" spans="1:8" x14ac:dyDescent="0.25">
      <c r="A1465" t="s">
        <v>2926</v>
      </c>
      <c r="B1465" s="1" t="s">
        <v>2927</v>
      </c>
      <c r="C1465" s="6">
        <v>344083828</v>
      </c>
      <c r="D1465">
        <v>344083828</v>
      </c>
      <c r="E1465">
        <v>4414595513.2399998</v>
      </c>
      <c r="F1465">
        <v>4414595513.2399998</v>
      </c>
      <c r="G1465" s="1" t="s">
        <v>3856</v>
      </c>
      <c r="H1465">
        <v>19930728</v>
      </c>
    </row>
    <row r="1466" spans="1:8" x14ac:dyDescent="0.25">
      <c r="A1466" t="s">
        <v>2928</v>
      </c>
      <c r="B1466" s="1" t="s">
        <v>2929</v>
      </c>
      <c r="C1466" s="6">
        <v>172909224</v>
      </c>
      <c r="D1466">
        <v>172909224</v>
      </c>
      <c r="E1466">
        <v>3250693411.1999998</v>
      </c>
      <c r="F1466">
        <v>3250693411.1999998</v>
      </c>
      <c r="G1466" s="1" t="s">
        <v>3853</v>
      </c>
      <c r="H1466">
        <v>20170601</v>
      </c>
    </row>
    <row r="1467" spans="1:8" x14ac:dyDescent="0.25">
      <c r="A1467" t="s">
        <v>2930</v>
      </c>
      <c r="B1467" s="1" t="s">
        <v>2931</v>
      </c>
      <c r="C1467" s="6">
        <v>329708796</v>
      </c>
      <c r="D1467">
        <v>198904566</v>
      </c>
      <c r="E1467">
        <v>19963867597.799999</v>
      </c>
      <c r="F1467">
        <v>12043671471.299999</v>
      </c>
      <c r="G1467" s="1" t="s">
        <v>3909</v>
      </c>
      <c r="H1467">
        <v>20200713</v>
      </c>
    </row>
    <row r="1468" spans="1:8" x14ac:dyDescent="0.25">
      <c r="A1468" t="s">
        <v>2932</v>
      </c>
      <c r="B1468" s="1" t="s">
        <v>2933</v>
      </c>
      <c r="C1468" s="6">
        <v>330000000</v>
      </c>
      <c r="D1468">
        <v>97050415</v>
      </c>
      <c r="E1468">
        <v>16899300000</v>
      </c>
      <c r="F1468">
        <v>4969951752.1499996</v>
      </c>
      <c r="G1468" s="1" t="s">
        <v>3908</v>
      </c>
      <c r="H1468">
        <v>20211117</v>
      </c>
    </row>
    <row r="1469" spans="1:8" x14ac:dyDescent="0.25">
      <c r="A1469" t="s">
        <v>2934</v>
      </c>
      <c r="B1469" s="1" t="s">
        <v>2935</v>
      </c>
      <c r="C1469" s="6">
        <v>210000000</v>
      </c>
      <c r="D1469">
        <v>149491397</v>
      </c>
      <c r="E1469">
        <v>2971500000</v>
      </c>
      <c r="F1469">
        <v>2115303267.55</v>
      </c>
      <c r="G1469" s="1" t="s">
        <v>3915</v>
      </c>
      <c r="H1469">
        <v>20170929</v>
      </c>
    </row>
    <row r="1470" spans="1:8" x14ac:dyDescent="0.25">
      <c r="A1470" t="s">
        <v>2936</v>
      </c>
      <c r="B1470" s="1" t="s">
        <v>2937</v>
      </c>
      <c r="C1470" s="6">
        <v>420640000</v>
      </c>
      <c r="D1470">
        <v>140440000</v>
      </c>
      <c r="E1470">
        <v>12114432000</v>
      </c>
      <c r="F1470">
        <v>4044672000</v>
      </c>
      <c r="G1470" s="1" t="s">
        <v>3881</v>
      </c>
      <c r="H1470">
        <v>20210927</v>
      </c>
    </row>
    <row r="1471" spans="1:8" x14ac:dyDescent="0.25">
      <c r="A1471" t="s">
        <v>2938</v>
      </c>
      <c r="B1471" s="1" t="s">
        <v>2939</v>
      </c>
      <c r="C1471" s="6">
        <v>1062905203</v>
      </c>
      <c r="D1471">
        <v>699874705</v>
      </c>
      <c r="E1471">
        <v>5760946200.2600002</v>
      </c>
      <c r="F1471">
        <v>3793320901.0999999</v>
      </c>
      <c r="G1471" s="1" t="s">
        <v>3863</v>
      </c>
      <c r="H1471">
        <v>20110310</v>
      </c>
    </row>
    <row r="1472" spans="1:8" x14ac:dyDescent="0.25">
      <c r="A1472" t="s">
        <v>2940</v>
      </c>
      <c r="B1472" s="1" t="s">
        <v>2941</v>
      </c>
      <c r="C1472" s="6">
        <v>2080000000</v>
      </c>
      <c r="D1472">
        <v>208000000</v>
      </c>
      <c r="E1472">
        <v>26291200000</v>
      </c>
      <c r="F1472">
        <v>2629120000</v>
      </c>
      <c r="G1472" s="1" t="s">
        <v>3848</v>
      </c>
      <c r="H1472">
        <v>20210525</v>
      </c>
    </row>
    <row r="1473" spans="1:8" x14ac:dyDescent="0.25">
      <c r="A1473" t="s">
        <v>2942</v>
      </c>
      <c r="B1473" s="1" t="s">
        <v>2943</v>
      </c>
      <c r="C1473" s="6">
        <v>240253000</v>
      </c>
      <c r="D1473">
        <v>84601192</v>
      </c>
      <c r="E1473">
        <v>8399244880</v>
      </c>
      <c r="F1473">
        <v>2957657672.3200002</v>
      </c>
      <c r="G1473" s="1" t="s">
        <v>3863</v>
      </c>
      <c r="H1473">
        <v>20200804</v>
      </c>
    </row>
    <row r="1474" spans="1:8" x14ac:dyDescent="0.25">
      <c r="A1474" t="s">
        <v>2944</v>
      </c>
      <c r="B1474" s="1" t="s">
        <v>2945</v>
      </c>
      <c r="C1474" s="6">
        <v>620332085</v>
      </c>
      <c r="D1474">
        <v>512071550</v>
      </c>
      <c r="E1474">
        <v>4360934557.5500002</v>
      </c>
      <c r="F1474">
        <v>3599862996.5</v>
      </c>
      <c r="G1474" s="1" t="s">
        <v>3894</v>
      </c>
      <c r="H1474">
        <v>20100720</v>
      </c>
    </row>
    <row r="1475" spans="1:8" x14ac:dyDescent="0.25">
      <c r="A1475" t="s">
        <v>2946</v>
      </c>
      <c r="B1475" s="1" t="s">
        <v>2947</v>
      </c>
      <c r="C1475" s="6">
        <v>1226024827</v>
      </c>
      <c r="D1475">
        <v>851738597</v>
      </c>
      <c r="E1475">
        <v>15729898530.41</v>
      </c>
      <c r="F1475">
        <v>10927806199.51</v>
      </c>
      <c r="G1475" s="1" t="s">
        <v>3851</v>
      </c>
      <c r="H1475">
        <v>20040713</v>
      </c>
    </row>
    <row r="1476" spans="1:8" x14ac:dyDescent="0.25">
      <c r="A1476" t="s">
        <v>2948</v>
      </c>
      <c r="B1476" s="1" t="s">
        <v>2949</v>
      </c>
      <c r="C1476" s="6">
        <v>338388800</v>
      </c>
      <c r="D1476">
        <v>329865275</v>
      </c>
      <c r="E1476">
        <v>6273728352</v>
      </c>
      <c r="F1476">
        <v>6115702198.5</v>
      </c>
      <c r="G1476" s="1" t="s">
        <v>3890</v>
      </c>
      <c r="H1476">
        <v>20191018</v>
      </c>
    </row>
    <row r="1477" spans="1:8" x14ac:dyDescent="0.25">
      <c r="A1477" t="s">
        <v>2950</v>
      </c>
      <c r="B1477" s="1" t="s">
        <v>2951</v>
      </c>
      <c r="C1477" s="6">
        <v>1029923715</v>
      </c>
      <c r="D1477">
        <v>875808809</v>
      </c>
      <c r="E1477">
        <v>4778846037.5999994</v>
      </c>
      <c r="F1477">
        <v>4063752873.7600002</v>
      </c>
      <c r="G1477" s="1" t="s">
        <v>3871</v>
      </c>
      <c r="H1477">
        <v>19931018</v>
      </c>
    </row>
    <row r="1478" spans="1:8" x14ac:dyDescent="0.25">
      <c r="A1478" t="s">
        <v>2952</v>
      </c>
      <c r="B1478" s="1" t="s">
        <v>2953</v>
      </c>
      <c r="C1478" s="6">
        <v>298010549</v>
      </c>
      <c r="D1478">
        <v>185267902</v>
      </c>
      <c r="E1478">
        <v>7703572691.6500006</v>
      </c>
      <c r="F1478">
        <v>4789175266.6999998</v>
      </c>
      <c r="G1478" s="1" t="s">
        <v>3885</v>
      </c>
      <c r="H1478">
        <v>20171106</v>
      </c>
    </row>
    <row r="1479" spans="1:8" x14ac:dyDescent="0.25">
      <c r="A1479" t="s">
        <v>2954</v>
      </c>
      <c r="B1479" s="1" t="s">
        <v>2955</v>
      </c>
      <c r="C1479" s="6">
        <v>108166667</v>
      </c>
      <c r="D1479">
        <v>26213414</v>
      </c>
      <c r="E1479">
        <v>7652791690.25</v>
      </c>
      <c r="F1479">
        <v>1854599040.5</v>
      </c>
      <c r="G1479" s="1" t="s">
        <v>3904</v>
      </c>
      <c r="H1479">
        <v>20211220</v>
      </c>
    </row>
    <row r="1480" spans="1:8" x14ac:dyDescent="0.25">
      <c r="A1480" t="s">
        <v>2956</v>
      </c>
      <c r="B1480" s="1" t="s">
        <v>2957</v>
      </c>
      <c r="C1480" s="6">
        <v>1075526842</v>
      </c>
      <c r="D1480">
        <v>947694430</v>
      </c>
      <c r="E1480">
        <v>17886011382.459999</v>
      </c>
      <c r="F1480">
        <v>15760158370.9</v>
      </c>
      <c r="G1480" s="1" t="s">
        <v>3899</v>
      </c>
      <c r="H1480">
        <v>19961205</v>
      </c>
    </row>
    <row r="1481" spans="1:8" x14ac:dyDescent="0.25">
      <c r="A1481" t="s">
        <v>2958</v>
      </c>
      <c r="B1481" s="1" t="s">
        <v>2959</v>
      </c>
      <c r="C1481" s="6">
        <v>156940611</v>
      </c>
      <c r="D1481">
        <v>115795812</v>
      </c>
      <c r="E1481">
        <v>5508615446.1000004</v>
      </c>
      <c r="F1481">
        <v>4064433001.1999998</v>
      </c>
      <c r="G1481" s="1" t="s">
        <v>3875</v>
      </c>
      <c r="H1481">
        <v>20170519</v>
      </c>
    </row>
    <row r="1482" spans="1:8" x14ac:dyDescent="0.25">
      <c r="A1482" t="s">
        <v>2960</v>
      </c>
      <c r="B1482" s="1" t="s">
        <v>2961</v>
      </c>
      <c r="C1482" s="6">
        <v>1156278085</v>
      </c>
      <c r="D1482">
        <v>883423457</v>
      </c>
      <c r="E1482">
        <v>17136041219.700001</v>
      </c>
      <c r="F1482">
        <v>13092335632.74</v>
      </c>
      <c r="G1482" s="1" t="s">
        <v>3874</v>
      </c>
      <c r="H1482">
        <v>20110602</v>
      </c>
    </row>
    <row r="1483" spans="1:8" x14ac:dyDescent="0.25">
      <c r="A1483" t="s">
        <v>2962</v>
      </c>
      <c r="B1483" s="1" t="s">
        <v>2963</v>
      </c>
      <c r="C1483" s="6">
        <v>289175621</v>
      </c>
      <c r="D1483">
        <v>157470230</v>
      </c>
      <c r="E1483">
        <v>4424387001.3000002</v>
      </c>
      <c r="F1483">
        <v>2409294519</v>
      </c>
      <c r="G1483" s="1" t="s">
        <v>3887</v>
      </c>
      <c r="H1483">
        <v>20170120</v>
      </c>
    </row>
    <row r="1484" spans="1:8" x14ac:dyDescent="0.25">
      <c r="A1484" t="s">
        <v>2964</v>
      </c>
      <c r="B1484" s="1" t="s">
        <v>2965</v>
      </c>
      <c r="C1484" s="6">
        <v>631721135</v>
      </c>
      <c r="D1484">
        <v>406619421</v>
      </c>
      <c r="E1484">
        <v>12457540782.200001</v>
      </c>
      <c r="F1484">
        <v>8018534982.1199999</v>
      </c>
      <c r="G1484" s="1" t="s">
        <v>3915</v>
      </c>
      <c r="H1484">
        <v>20170413</v>
      </c>
    </row>
    <row r="1485" spans="1:8" x14ac:dyDescent="0.25">
      <c r="A1485" t="s">
        <v>2966</v>
      </c>
      <c r="B1485" s="1" t="s">
        <v>2967</v>
      </c>
      <c r="C1485" s="6">
        <v>653212346</v>
      </c>
      <c r="D1485">
        <v>652094906</v>
      </c>
      <c r="E1485">
        <v>13501899191.82</v>
      </c>
      <c r="F1485">
        <v>13478801707.02</v>
      </c>
      <c r="G1485" s="1" t="s">
        <v>3910</v>
      </c>
      <c r="H1485">
        <v>20140210</v>
      </c>
    </row>
    <row r="1486" spans="1:8" x14ac:dyDescent="0.25">
      <c r="A1486" t="s">
        <v>2968</v>
      </c>
      <c r="B1486" s="1" t="s">
        <v>2969</v>
      </c>
      <c r="C1486" s="6">
        <v>263053100</v>
      </c>
      <c r="D1486">
        <v>230654834</v>
      </c>
      <c r="E1486">
        <v>4961181466</v>
      </c>
      <c r="F1486">
        <v>4350150169.2399998</v>
      </c>
      <c r="G1486" s="1" t="s">
        <v>3866</v>
      </c>
      <c r="H1486">
        <v>20100120</v>
      </c>
    </row>
    <row r="1487" spans="1:8" x14ac:dyDescent="0.25">
      <c r="A1487" t="s">
        <v>2970</v>
      </c>
      <c r="B1487" s="1" t="s">
        <v>2971</v>
      </c>
      <c r="C1487" s="6">
        <v>1276506972</v>
      </c>
      <c r="D1487">
        <v>1262074702</v>
      </c>
      <c r="E1487">
        <v>7582451413.6800003</v>
      </c>
      <c r="F1487">
        <v>7496723729.8800001</v>
      </c>
      <c r="G1487" s="1" t="s">
        <v>3846</v>
      </c>
      <c r="H1487">
        <v>19961224</v>
      </c>
    </row>
    <row r="1488" spans="1:8" x14ac:dyDescent="0.25">
      <c r="A1488" t="s">
        <v>2972</v>
      </c>
      <c r="B1488" s="1" t="s">
        <v>2973</v>
      </c>
      <c r="C1488" s="6">
        <v>259923971</v>
      </c>
      <c r="D1488">
        <v>190816032</v>
      </c>
      <c r="E1488">
        <v>5611758533.8900003</v>
      </c>
      <c r="F1488">
        <v>4119718130.8800001</v>
      </c>
      <c r="G1488" s="1" t="s">
        <v>3869</v>
      </c>
      <c r="H1488">
        <v>20191114</v>
      </c>
    </row>
    <row r="1489" spans="1:8" x14ac:dyDescent="0.25">
      <c r="A1489" t="s">
        <v>2974</v>
      </c>
      <c r="B1489" s="1" t="s">
        <v>2975</v>
      </c>
      <c r="C1489" s="6">
        <v>211470000</v>
      </c>
      <c r="D1489">
        <v>122266550</v>
      </c>
      <c r="E1489">
        <v>6170694600</v>
      </c>
      <c r="F1489">
        <v>3567737929</v>
      </c>
      <c r="G1489" s="1" t="s">
        <v>3917</v>
      </c>
      <c r="H1489">
        <v>20201029</v>
      </c>
    </row>
    <row r="1490" spans="1:8" x14ac:dyDescent="0.25">
      <c r="A1490" t="s">
        <v>2976</v>
      </c>
      <c r="B1490" s="1" t="s">
        <v>2977</v>
      </c>
      <c r="C1490" s="6">
        <v>94074067</v>
      </c>
      <c r="D1490">
        <v>67348432</v>
      </c>
      <c r="E1490">
        <v>24405635201.810001</v>
      </c>
      <c r="F1490">
        <v>17472203713.759998</v>
      </c>
      <c r="G1490" s="1" t="s">
        <v>3914</v>
      </c>
      <c r="H1490">
        <v>20200518</v>
      </c>
    </row>
    <row r="1491" spans="1:8" x14ac:dyDescent="0.25">
      <c r="A1491" t="s">
        <v>2978</v>
      </c>
      <c r="B1491" s="1" t="s">
        <v>2979</v>
      </c>
      <c r="C1491" s="6">
        <v>329937375</v>
      </c>
      <c r="D1491">
        <v>314407456</v>
      </c>
      <c r="E1491">
        <v>4615823876.25</v>
      </c>
      <c r="F1491">
        <v>4398560309.4400005</v>
      </c>
      <c r="G1491" s="1" t="s">
        <v>3893</v>
      </c>
      <c r="H1491">
        <v>20160809</v>
      </c>
    </row>
    <row r="1492" spans="1:8" x14ac:dyDescent="0.25">
      <c r="A1492" t="s">
        <v>2980</v>
      </c>
      <c r="B1492" s="1" t="s">
        <v>2981</v>
      </c>
      <c r="C1492" s="6">
        <v>457808473</v>
      </c>
      <c r="D1492">
        <v>338011855</v>
      </c>
      <c r="E1492">
        <v>5150345321.25</v>
      </c>
      <c r="F1492">
        <v>3802633368.75</v>
      </c>
      <c r="G1492" s="1" t="s">
        <v>3915</v>
      </c>
      <c r="H1492">
        <v>20170111</v>
      </c>
    </row>
    <row r="1493" spans="1:8" x14ac:dyDescent="0.25">
      <c r="A1493" t="s">
        <v>2982</v>
      </c>
      <c r="B1493" s="1" t="s">
        <v>2983</v>
      </c>
      <c r="C1493" s="6">
        <v>461567391</v>
      </c>
      <c r="D1493">
        <v>397709045</v>
      </c>
      <c r="E1493">
        <v>24509228462.099998</v>
      </c>
      <c r="F1493">
        <v>21118350289.5</v>
      </c>
      <c r="G1493" s="1" t="s">
        <v>3892</v>
      </c>
      <c r="H1493">
        <v>20100113</v>
      </c>
    </row>
    <row r="1494" spans="1:8" x14ac:dyDescent="0.25">
      <c r="A1494" t="s">
        <v>2984</v>
      </c>
      <c r="B1494" s="1" t="s">
        <v>2985</v>
      </c>
      <c r="C1494" s="6">
        <v>551007557</v>
      </c>
      <c r="D1494">
        <v>542223558</v>
      </c>
      <c r="E1494">
        <v>8854691440.9899998</v>
      </c>
      <c r="F1494">
        <v>8713532577.0599995</v>
      </c>
      <c r="G1494" s="1" t="s">
        <v>3859</v>
      </c>
      <c r="H1494">
        <v>20141009</v>
      </c>
    </row>
    <row r="1495" spans="1:8" x14ac:dyDescent="0.25">
      <c r="A1495" t="s">
        <v>2986</v>
      </c>
      <c r="B1495" s="1" t="s">
        <v>2987</v>
      </c>
      <c r="C1495" s="6">
        <v>504387126</v>
      </c>
      <c r="D1495">
        <v>435942632</v>
      </c>
      <c r="E1495">
        <v>7616245602.5999994</v>
      </c>
      <c r="F1495">
        <v>6582733743.1999998</v>
      </c>
      <c r="G1495" s="1" t="s">
        <v>3894</v>
      </c>
      <c r="H1495">
        <v>20140121</v>
      </c>
    </row>
    <row r="1496" spans="1:8" x14ac:dyDescent="0.25">
      <c r="A1496" t="s">
        <v>2988</v>
      </c>
      <c r="B1496" s="1" t="s">
        <v>2989</v>
      </c>
      <c r="C1496" s="6">
        <v>436352371</v>
      </c>
      <c r="D1496">
        <v>322084665</v>
      </c>
      <c r="E1496">
        <v>11497884975.85</v>
      </c>
      <c r="F1496">
        <v>8486930922.75</v>
      </c>
      <c r="G1496" s="1" t="s">
        <v>3851</v>
      </c>
      <c r="H1496">
        <v>20170328</v>
      </c>
    </row>
    <row r="1497" spans="1:8" x14ac:dyDescent="0.25">
      <c r="A1497" t="s">
        <v>2990</v>
      </c>
      <c r="B1497" s="1" t="s">
        <v>2991</v>
      </c>
      <c r="C1497" s="6">
        <v>264001897</v>
      </c>
      <c r="D1497">
        <v>120901959</v>
      </c>
      <c r="E1497">
        <v>4622673216.4700003</v>
      </c>
      <c r="F1497">
        <v>2116993302.0899999</v>
      </c>
      <c r="G1497" s="1" t="s">
        <v>3855</v>
      </c>
      <c r="H1497">
        <v>20210409</v>
      </c>
    </row>
    <row r="1498" spans="1:8" x14ac:dyDescent="0.25">
      <c r="A1498" t="s">
        <v>2992</v>
      </c>
      <c r="B1498" s="1" t="s">
        <v>2993</v>
      </c>
      <c r="C1498" s="6">
        <v>133333334</v>
      </c>
      <c r="D1498">
        <v>104261434</v>
      </c>
      <c r="E1498">
        <v>5569333361.1800003</v>
      </c>
      <c r="F1498">
        <v>4355000098.1800003</v>
      </c>
      <c r="G1498" s="1" t="s">
        <v>3869</v>
      </c>
      <c r="H1498">
        <v>20210722</v>
      </c>
    </row>
    <row r="1499" spans="1:8" x14ac:dyDescent="0.25">
      <c r="A1499" t="s">
        <v>2994</v>
      </c>
      <c r="B1499" s="1" t="s">
        <v>2995</v>
      </c>
      <c r="C1499" s="6">
        <v>891874906</v>
      </c>
      <c r="D1499">
        <v>692600460</v>
      </c>
      <c r="E1499">
        <v>23518741271.220001</v>
      </c>
      <c r="F1499">
        <v>18263874130.200001</v>
      </c>
      <c r="G1499" s="1" t="s">
        <v>3914</v>
      </c>
      <c r="H1499">
        <v>20100902</v>
      </c>
    </row>
    <row r="1500" spans="1:8" x14ac:dyDescent="0.25">
      <c r="A1500" t="s">
        <v>2996</v>
      </c>
      <c r="B1500" s="1" t="s">
        <v>2997</v>
      </c>
      <c r="C1500" s="6">
        <v>293532218</v>
      </c>
      <c r="D1500">
        <v>289632218</v>
      </c>
      <c r="E1500">
        <v>5559500208.9200001</v>
      </c>
      <c r="F1500">
        <v>5485634208.9200001</v>
      </c>
      <c r="G1500" s="1" t="s">
        <v>3866</v>
      </c>
      <c r="H1500">
        <v>20150302</v>
      </c>
    </row>
    <row r="1501" spans="1:8" x14ac:dyDescent="0.25">
      <c r="A1501" t="s">
        <v>2998</v>
      </c>
      <c r="B1501" s="1" t="s">
        <v>2999</v>
      </c>
      <c r="C1501" s="6">
        <v>182454992</v>
      </c>
      <c r="D1501">
        <v>182454992</v>
      </c>
      <c r="E1501">
        <v>4378919808</v>
      </c>
      <c r="F1501">
        <v>4378919808</v>
      </c>
      <c r="G1501" s="1" t="s">
        <v>3851</v>
      </c>
      <c r="H1501">
        <v>20100423</v>
      </c>
    </row>
    <row r="1502" spans="1:8" x14ac:dyDescent="0.25">
      <c r="A1502" t="s">
        <v>3000</v>
      </c>
      <c r="B1502" s="1" t="s">
        <v>3001</v>
      </c>
      <c r="C1502" s="6">
        <v>453313000</v>
      </c>
      <c r="D1502">
        <v>450272000</v>
      </c>
      <c r="E1502">
        <v>6115192370</v>
      </c>
      <c r="F1502">
        <v>6074169280</v>
      </c>
      <c r="G1502" s="1" t="s">
        <v>3851</v>
      </c>
      <c r="H1502">
        <v>20170929</v>
      </c>
    </row>
    <row r="1503" spans="1:8" x14ac:dyDescent="0.25">
      <c r="A1503" t="s">
        <v>3002</v>
      </c>
      <c r="B1503" s="1" t="s">
        <v>3003</v>
      </c>
      <c r="C1503" s="6">
        <v>2574960807</v>
      </c>
      <c r="D1503">
        <v>2094107288</v>
      </c>
      <c r="E1503">
        <v>12643057562.370001</v>
      </c>
      <c r="F1503">
        <v>10282066784.08</v>
      </c>
      <c r="G1503" s="1" t="s">
        <v>3846</v>
      </c>
      <c r="H1503">
        <v>20110222</v>
      </c>
    </row>
    <row r="1504" spans="1:8" x14ac:dyDescent="0.25">
      <c r="A1504" t="s">
        <v>3004</v>
      </c>
      <c r="B1504" s="1" t="s">
        <v>3005</v>
      </c>
      <c r="C1504" s="6">
        <v>684394502</v>
      </c>
      <c r="D1504">
        <v>426696066</v>
      </c>
      <c r="E1504">
        <v>15658946205.76</v>
      </c>
      <c r="F1504">
        <v>9762805990.0799999</v>
      </c>
      <c r="G1504" s="1" t="s">
        <v>3886</v>
      </c>
      <c r="H1504">
        <v>20080625</v>
      </c>
    </row>
    <row r="1505" spans="1:8" x14ac:dyDescent="0.25">
      <c r="A1505" t="s">
        <v>3006</v>
      </c>
      <c r="B1505" s="1" t="s">
        <v>3007</v>
      </c>
      <c r="C1505" s="6">
        <v>160434469</v>
      </c>
      <c r="D1505">
        <v>89004065</v>
      </c>
      <c r="E1505">
        <v>4549921540.8400002</v>
      </c>
      <c r="F1505">
        <v>2524155283.4000001</v>
      </c>
      <c r="G1505" s="1" t="s">
        <v>3853</v>
      </c>
      <c r="H1505">
        <v>20210525</v>
      </c>
    </row>
    <row r="1506" spans="1:8" x14ac:dyDescent="0.25">
      <c r="A1506" t="s">
        <v>3008</v>
      </c>
      <c r="B1506" s="1" t="s">
        <v>3009</v>
      </c>
      <c r="C1506" s="6">
        <v>234358631</v>
      </c>
      <c r="D1506">
        <v>156575166</v>
      </c>
      <c r="E1506">
        <v>23939734156.650002</v>
      </c>
      <c r="F1506">
        <v>15994153206.9</v>
      </c>
      <c r="G1506" s="1" t="s">
        <v>3891</v>
      </c>
      <c r="H1506">
        <v>20170302</v>
      </c>
    </row>
    <row r="1507" spans="1:8" x14ac:dyDescent="0.25">
      <c r="A1507" t="s">
        <v>3010</v>
      </c>
      <c r="B1507" s="1" t="s">
        <v>3011</v>
      </c>
      <c r="C1507" s="6">
        <v>166568333</v>
      </c>
      <c r="D1507">
        <v>166568333</v>
      </c>
      <c r="E1507">
        <v>4830481657</v>
      </c>
      <c r="F1507">
        <v>4830481657</v>
      </c>
      <c r="G1507" s="1" t="s">
        <v>3908</v>
      </c>
      <c r="H1507">
        <v>20161021</v>
      </c>
    </row>
    <row r="1508" spans="1:8" x14ac:dyDescent="0.25">
      <c r="A1508" t="s">
        <v>3012</v>
      </c>
      <c r="B1508" s="1" t="s">
        <v>3013</v>
      </c>
      <c r="C1508" s="6">
        <v>441575416</v>
      </c>
      <c r="D1508">
        <v>394764635</v>
      </c>
      <c r="E1508">
        <v>6071661970</v>
      </c>
      <c r="F1508">
        <v>5428013731.25</v>
      </c>
      <c r="G1508" s="1" t="s">
        <v>3894</v>
      </c>
      <c r="H1508">
        <v>20100128</v>
      </c>
    </row>
    <row r="1509" spans="1:8" x14ac:dyDescent="0.25">
      <c r="A1509" t="s">
        <v>3014</v>
      </c>
      <c r="B1509" s="1" t="s">
        <v>3015</v>
      </c>
      <c r="C1509" s="6">
        <v>212877000</v>
      </c>
      <c r="D1509">
        <v>160200892</v>
      </c>
      <c r="E1509">
        <v>2918543670</v>
      </c>
      <c r="F1509">
        <v>2196354229.3200002</v>
      </c>
      <c r="G1509" s="1" t="s">
        <v>3874</v>
      </c>
      <c r="H1509">
        <v>20170213</v>
      </c>
    </row>
    <row r="1510" spans="1:8" x14ac:dyDescent="0.25">
      <c r="A1510" t="s">
        <v>3016</v>
      </c>
      <c r="B1510" s="1" t="s">
        <v>3017</v>
      </c>
      <c r="C1510" s="6">
        <v>603000000</v>
      </c>
      <c r="D1510">
        <v>392166509</v>
      </c>
      <c r="E1510">
        <v>4160700000</v>
      </c>
      <c r="F1510">
        <v>2705948912.0999999</v>
      </c>
      <c r="G1510" s="1" t="s">
        <v>3871</v>
      </c>
      <c r="H1510">
        <v>20141030</v>
      </c>
    </row>
    <row r="1511" spans="1:8" x14ac:dyDescent="0.25">
      <c r="A1511" t="s">
        <v>3018</v>
      </c>
      <c r="B1511" s="1" t="s">
        <v>3019</v>
      </c>
      <c r="C1511" s="6">
        <v>803291894</v>
      </c>
      <c r="D1511">
        <v>622198380</v>
      </c>
      <c r="E1511">
        <v>5992557529.2399998</v>
      </c>
      <c r="F1511">
        <v>4641599914.8000002</v>
      </c>
      <c r="G1511" s="1" t="s">
        <v>3858</v>
      </c>
      <c r="H1511">
        <v>20080128</v>
      </c>
    </row>
    <row r="1512" spans="1:8" x14ac:dyDescent="0.25">
      <c r="A1512" t="s">
        <v>3020</v>
      </c>
      <c r="B1512" s="1" t="s">
        <v>3021</v>
      </c>
      <c r="C1512" s="6">
        <v>112616306</v>
      </c>
      <c r="D1512">
        <v>65452600</v>
      </c>
      <c r="E1512">
        <v>8762674769.8600006</v>
      </c>
      <c r="F1512">
        <v>5092866806</v>
      </c>
      <c r="G1512" s="1" t="s">
        <v>3847</v>
      </c>
      <c r="H1512">
        <v>20201210</v>
      </c>
    </row>
    <row r="1513" spans="1:8" x14ac:dyDescent="0.25">
      <c r="A1513" t="s">
        <v>3022</v>
      </c>
      <c r="B1513" s="1" t="s">
        <v>3023</v>
      </c>
      <c r="C1513" s="6">
        <v>582445394</v>
      </c>
      <c r="D1513">
        <v>565356814</v>
      </c>
      <c r="E1513">
        <v>30939499329.279999</v>
      </c>
      <c r="F1513">
        <v>30031753959.68</v>
      </c>
      <c r="G1513" s="1" t="s">
        <v>3892</v>
      </c>
      <c r="H1513">
        <v>20101207</v>
      </c>
    </row>
    <row r="1514" spans="1:8" x14ac:dyDescent="0.25">
      <c r="A1514" t="s">
        <v>3024</v>
      </c>
      <c r="B1514" s="1" t="s">
        <v>3025</v>
      </c>
      <c r="C1514" s="6">
        <v>140003433</v>
      </c>
      <c r="D1514">
        <v>138973433</v>
      </c>
      <c r="E1514">
        <v>2954072436.3000002</v>
      </c>
      <c r="F1514">
        <v>2932339436.3000002</v>
      </c>
      <c r="G1514" s="1" t="s">
        <v>3871</v>
      </c>
      <c r="H1514">
        <v>20170111</v>
      </c>
    </row>
    <row r="1515" spans="1:8" x14ac:dyDescent="0.25">
      <c r="A1515" t="s">
        <v>3026</v>
      </c>
      <c r="B1515" s="1" t="s">
        <v>3027</v>
      </c>
      <c r="C1515" s="6">
        <v>253419776</v>
      </c>
      <c r="D1515">
        <v>163374776</v>
      </c>
      <c r="E1515">
        <v>4728813020.1599998</v>
      </c>
      <c r="F1515">
        <v>3048573320.1599998</v>
      </c>
      <c r="G1515" s="1" t="s">
        <v>3901</v>
      </c>
      <c r="H1515">
        <v>20170711</v>
      </c>
    </row>
    <row r="1516" spans="1:8" x14ac:dyDescent="0.25">
      <c r="A1516" t="s">
        <v>3028</v>
      </c>
      <c r="B1516" s="1" t="s">
        <v>3029</v>
      </c>
      <c r="C1516" s="6">
        <v>217200000</v>
      </c>
      <c r="D1516">
        <v>134869035</v>
      </c>
      <c r="E1516">
        <v>5034696000</v>
      </c>
      <c r="F1516">
        <v>3126264231.3000002</v>
      </c>
      <c r="G1516" s="1" t="s">
        <v>3863</v>
      </c>
      <c r="H1516">
        <v>20191128</v>
      </c>
    </row>
    <row r="1517" spans="1:8" x14ac:dyDescent="0.25">
      <c r="A1517" t="s">
        <v>3030</v>
      </c>
      <c r="B1517" s="1" t="s">
        <v>3031</v>
      </c>
      <c r="C1517" s="6">
        <v>240000000</v>
      </c>
      <c r="D1517">
        <v>182296045</v>
      </c>
      <c r="E1517">
        <v>3295200000</v>
      </c>
      <c r="F1517">
        <v>2502924697.8499999</v>
      </c>
      <c r="G1517" s="1" t="s">
        <v>3893</v>
      </c>
      <c r="H1517">
        <v>20190422</v>
      </c>
    </row>
    <row r="1518" spans="1:8" x14ac:dyDescent="0.25">
      <c r="A1518" t="s">
        <v>3032</v>
      </c>
      <c r="B1518" s="1" t="s">
        <v>3033</v>
      </c>
      <c r="C1518" s="6">
        <v>450883265</v>
      </c>
      <c r="D1518">
        <v>280419083</v>
      </c>
      <c r="E1518">
        <v>34781135062.099998</v>
      </c>
      <c r="F1518">
        <v>21631528062.619999</v>
      </c>
      <c r="G1518" s="1" t="s">
        <v>3891</v>
      </c>
      <c r="H1518">
        <v>20190722</v>
      </c>
    </row>
    <row r="1519" spans="1:8" x14ac:dyDescent="0.25">
      <c r="A1519" t="s">
        <v>3034</v>
      </c>
      <c r="B1519" s="1" t="s">
        <v>3035</v>
      </c>
      <c r="C1519" s="6">
        <v>847653618</v>
      </c>
      <c r="D1519">
        <v>754904844</v>
      </c>
      <c r="E1519">
        <v>5357170865.7600002</v>
      </c>
      <c r="F1519">
        <v>4770998614.0799999</v>
      </c>
      <c r="G1519" s="1" t="s">
        <v>3871</v>
      </c>
      <c r="H1519">
        <v>20040901</v>
      </c>
    </row>
    <row r="1520" spans="1:8" x14ac:dyDescent="0.25">
      <c r="A1520" t="s">
        <v>3036</v>
      </c>
      <c r="B1520" s="1" t="s">
        <v>3037</v>
      </c>
      <c r="C1520" s="6">
        <v>238933800</v>
      </c>
      <c r="D1520">
        <v>81237800</v>
      </c>
      <c r="E1520">
        <v>80233970040</v>
      </c>
      <c r="F1520">
        <v>27279653240</v>
      </c>
      <c r="G1520" s="1" t="s">
        <v>3871</v>
      </c>
      <c r="H1520">
        <v>20210420</v>
      </c>
    </row>
    <row r="1521" spans="1:8" x14ac:dyDescent="0.25">
      <c r="A1521" t="s">
        <v>3038</v>
      </c>
      <c r="B1521" s="1" t="s">
        <v>3039</v>
      </c>
      <c r="C1521" s="6">
        <v>1310315012</v>
      </c>
      <c r="D1521">
        <v>1041611244</v>
      </c>
      <c r="E1521">
        <v>7757064871.04</v>
      </c>
      <c r="F1521">
        <v>6166338564.4799995</v>
      </c>
      <c r="G1521" s="1" t="s">
        <v>3898</v>
      </c>
      <c r="H1521">
        <v>19960701</v>
      </c>
    </row>
    <row r="1522" spans="1:8" x14ac:dyDescent="0.25">
      <c r="A1522" t="s">
        <v>3040</v>
      </c>
      <c r="B1522" s="1" t="s">
        <v>3041</v>
      </c>
      <c r="C1522" s="6">
        <v>379147970</v>
      </c>
      <c r="D1522">
        <v>359919679</v>
      </c>
      <c r="E1522">
        <v>3708067146.5999999</v>
      </c>
      <c r="F1522">
        <v>3520014460.6199999</v>
      </c>
      <c r="G1522" s="1" t="s">
        <v>3908</v>
      </c>
      <c r="H1522">
        <v>20091218</v>
      </c>
    </row>
    <row r="1523" spans="1:8" x14ac:dyDescent="0.25">
      <c r="A1523" t="s">
        <v>3042</v>
      </c>
      <c r="B1523" s="1" t="s">
        <v>3043</v>
      </c>
      <c r="C1523" s="6">
        <v>544011487</v>
      </c>
      <c r="D1523">
        <v>417798335</v>
      </c>
      <c r="E1523">
        <v>3443592712.71</v>
      </c>
      <c r="F1523">
        <v>2644663460.5500002</v>
      </c>
      <c r="G1523" s="1" t="s">
        <v>3866</v>
      </c>
      <c r="H1523">
        <v>20120216</v>
      </c>
    </row>
    <row r="1524" spans="1:8" x14ac:dyDescent="0.25">
      <c r="A1524" t="s">
        <v>3044</v>
      </c>
      <c r="B1524" s="1" t="s">
        <v>3045</v>
      </c>
      <c r="C1524" s="6">
        <v>2060169156</v>
      </c>
      <c r="D1524">
        <v>2060169156</v>
      </c>
      <c r="E1524">
        <v>18088285189.68</v>
      </c>
      <c r="F1524">
        <v>18088285189.68</v>
      </c>
      <c r="G1524" s="1" t="s">
        <v>3897</v>
      </c>
      <c r="H1524">
        <v>20110808</v>
      </c>
    </row>
    <row r="1525" spans="1:8" x14ac:dyDescent="0.25">
      <c r="A1525" t="s">
        <v>3046</v>
      </c>
      <c r="B1525" s="1" t="s">
        <v>3047</v>
      </c>
      <c r="C1525" s="6">
        <v>200400000</v>
      </c>
      <c r="D1525">
        <v>174326613</v>
      </c>
      <c r="E1525">
        <v>2621232000</v>
      </c>
      <c r="F1525">
        <v>2280192098.04</v>
      </c>
      <c r="G1525" s="1" t="s">
        <v>3893</v>
      </c>
      <c r="H1525">
        <v>20100108</v>
      </c>
    </row>
    <row r="1526" spans="1:8" x14ac:dyDescent="0.25">
      <c r="A1526" t="s">
        <v>3048</v>
      </c>
      <c r="B1526" s="1" t="s">
        <v>3049</v>
      </c>
      <c r="C1526" s="6">
        <v>350190483</v>
      </c>
      <c r="D1526">
        <v>289584134</v>
      </c>
      <c r="E1526">
        <v>5445462010.6500006</v>
      </c>
      <c r="F1526">
        <v>4503033283.6999998</v>
      </c>
      <c r="G1526" s="1" t="s">
        <v>3851</v>
      </c>
      <c r="H1526">
        <v>20170331</v>
      </c>
    </row>
    <row r="1527" spans="1:8" x14ac:dyDescent="0.25">
      <c r="A1527" t="s">
        <v>3050</v>
      </c>
      <c r="B1527" s="1" t="s">
        <v>3051</v>
      </c>
      <c r="C1527" s="6">
        <v>443282774</v>
      </c>
      <c r="D1527">
        <v>436796074</v>
      </c>
      <c r="E1527">
        <v>2353831529.9400001</v>
      </c>
      <c r="F1527">
        <v>2319387152.9400001</v>
      </c>
      <c r="G1527" s="1" t="s">
        <v>3849</v>
      </c>
      <c r="H1527">
        <v>20000901</v>
      </c>
    </row>
    <row r="1528" spans="1:8" x14ac:dyDescent="0.25">
      <c r="A1528" t="s">
        <v>3052</v>
      </c>
      <c r="B1528" s="1" t="s">
        <v>3053</v>
      </c>
      <c r="C1528" s="6">
        <v>102661216</v>
      </c>
      <c r="D1528">
        <v>66891594</v>
      </c>
      <c r="E1528">
        <v>5773666787.8400002</v>
      </c>
      <c r="F1528">
        <v>3761983246.5599999</v>
      </c>
      <c r="G1528" s="1" t="s">
        <v>3869</v>
      </c>
      <c r="H1528">
        <v>20200903</v>
      </c>
    </row>
    <row r="1529" spans="1:8" x14ac:dyDescent="0.25">
      <c r="A1529" t="s">
        <v>3054</v>
      </c>
      <c r="B1529" s="1" t="s">
        <v>3055</v>
      </c>
      <c r="C1529" s="6">
        <v>201726500</v>
      </c>
      <c r="D1529">
        <v>130705250</v>
      </c>
      <c r="E1529">
        <v>12061227435</v>
      </c>
      <c r="F1529">
        <v>7814866897.5</v>
      </c>
      <c r="G1529" s="1" t="s">
        <v>3869</v>
      </c>
      <c r="H1529">
        <v>20200909</v>
      </c>
    </row>
    <row r="1530" spans="1:8" x14ac:dyDescent="0.25">
      <c r="A1530" t="s">
        <v>3056</v>
      </c>
      <c r="B1530" s="1" t="s">
        <v>3057</v>
      </c>
      <c r="C1530" s="6">
        <v>137347500</v>
      </c>
      <c r="D1530">
        <v>47635853</v>
      </c>
      <c r="E1530">
        <v>6184757925</v>
      </c>
      <c r="F1530">
        <v>2145042460.5899999</v>
      </c>
      <c r="G1530" s="1" t="s">
        <v>3869</v>
      </c>
      <c r="H1530">
        <v>20211110</v>
      </c>
    </row>
    <row r="1531" spans="1:8" x14ac:dyDescent="0.25">
      <c r="A1531" t="s">
        <v>3058</v>
      </c>
      <c r="B1531" s="1" t="s">
        <v>3059</v>
      </c>
      <c r="C1531" s="6">
        <v>416100301</v>
      </c>
      <c r="D1531">
        <v>415758167</v>
      </c>
      <c r="E1531">
        <v>2925185116.0300002</v>
      </c>
      <c r="F1531">
        <v>2922779914.0100002</v>
      </c>
      <c r="G1531" s="1" t="s">
        <v>3844</v>
      </c>
      <c r="H1531">
        <v>20100305</v>
      </c>
    </row>
    <row r="1532" spans="1:8" x14ac:dyDescent="0.25">
      <c r="A1532" t="s">
        <v>3060</v>
      </c>
      <c r="B1532" s="1" t="s">
        <v>3061</v>
      </c>
      <c r="C1532" s="6">
        <v>84020000</v>
      </c>
      <c r="D1532">
        <v>49718900</v>
      </c>
      <c r="E1532">
        <v>12642489400</v>
      </c>
      <c r="F1532">
        <v>7481202883</v>
      </c>
      <c r="G1532" s="1" t="s">
        <v>3914</v>
      </c>
      <c r="H1532">
        <v>20210122</v>
      </c>
    </row>
    <row r="1533" spans="1:8" x14ac:dyDescent="0.25">
      <c r="A1533" t="s">
        <v>3062</v>
      </c>
      <c r="B1533" s="1" t="s">
        <v>3063</v>
      </c>
      <c r="C1533" s="6">
        <v>442100220</v>
      </c>
      <c r="D1533">
        <v>366722265</v>
      </c>
      <c r="E1533">
        <v>3545643764.4000001</v>
      </c>
      <c r="F1533">
        <v>2941112565.3000002</v>
      </c>
      <c r="G1533" s="1" t="s">
        <v>3911</v>
      </c>
      <c r="H1533">
        <v>20110615</v>
      </c>
    </row>
    <row r="1534" spans="1:8" x14ac:dyDescent="0.25">
      <c r="A1534" t="s">
        <v>3064</v>
      </c>
      <c r="B1534" s="1" t="s">
        <v>3065</v>
      </c>
      <c r="C1534" s="6">
        <v>147464025</v>
      </c>
      <c r="D1534">
        <v>101751065</v>
      </c>
      <c r="E1534">
        <v>3425589300.75</v>
      </c>
      <c r="F1534">
        <v>2363677239.9499998</v>
      </c>
      <c r="G1534" s="1" t="s">
        <v>3913</v>
      </c>
      <c r="H1534">
        <v>20201117</v>
      </c>
    </row>
    <row r="1535" spans="1:8" x14ac:dyDescent="0.25">
      <c r="A1535" t="s">
        <v>3066</v>
      </c>
      <c r="B1535" s="1" t="s">
        <v>3067</v>
      </c>
      <c r="C1535" s="6">
        <v>80678000</v>
      </c>
      <c r="D1535">
        <v>44951000</v>
      </c>
      <c r="E1535">
        <v>4167018700</v>
      </c>
      <c r="F1535">
        <v>2321719150</v>
      </c>
      <c r="G1535" s="1" t="s">
        <v>3899</v>
      </c>
      <c r="H1535">
        <v>20200722</v>
      </c>
    </row>
    <row r="1536" spans="1:8" x14ac:dyDescent="0.25">
      <c r="A1536" t="s">
        <v>3068</v>
      </c>
      <c r="B1536" s="1" t="s">
        <v>3069</v>
      </c>
      <c r="C1536" s="6">
        <v>170908422</v>
      </c>
      <c r="D1536">
        <v>116089519</v>
      </c>
      <c r="E1536">
        <v>3553186093.3800001</v>
      </c>
      <c r="F1536">
        <v>2413501100.0100002</v>
      </c>
      <c r="G1536" s="1" t="s">
        <v>3876</v>
      </c>
      <c r="H1536">
        <v>20210208</v>
      </c>
    </row>
    <row r="1537" spans="1:8" x14ac:dyDescent="0.25">
      <c r="A1537" t="s">
        <v>3070</v>
      </c>
      <c r="B1537" s="1" t="s">
        <v>3071</v>
      </c>
      <c r="C1537" s="6">
        <v>1033460000</v>
      </c>
      <c r="D1537">
        <v>562271641</v>
      </c>
      <c r="E1537">
        <v>7461581200</v>
      </c>
      <c r="F1537">
        <v>4059601248.02</v>
      </c>
      <c r="G1537" s="1" t="s">
        <v>3869</v>
      </c>
      <c r="H1537">
        <v>20120106</v>
      </c>
    </row>
    <row r="1538" spans="1:8" x14ac:dyDescent="0.25">
      <c r="A1538" t="s">
        <v>3072</v>
      </c>
      <c r="B1538" s="1" t="s">
        <v>3073</v>
      </c>
      <c r="C1538" s="6">
        <v>740110901</v>
      </c>
      <c r="D1538">
        <v>611638466</v>
      </c>
      <c r="E1538">
        <v>5143770761.9499998</v>
      </c>
      <c r="F1538">
        <v>4250887338.6999998</v>
      </c>
      <c r="G1538" s="1" t="s">
        <v>3908</v>
      </c>
      <c r="H1538">
        <v>20090929</v>
      </c>
    </row>
    <row r="1539" spans="1:8" x14ac:dyDescent="0.25">
      <c r="A1539" t="s">
        <v>3074</v>
      </c>
      <c r="B1539" s="1" t="s">
        <v>3075</v>
      </c>
      <c r="C1539" s="6">
        <v>670633576</v>
      </c>
      <c r="D1539">
        <v>186864153</v>
      </c>
      <c r="E1539">
        <v>50196923163.599998</v>
      </c>
      <c r="F1539">
        <v>13986781852.049999</v>
      </c>
      <c r="G1539" s="1" t="s">
        <v>3891</v>
      </c>
      <c r="H1539">
        <v>20201223</v>
      </c>
    </row>
    <row r="1540" spans="1:8" x14ac:dyDescent="0.25">
      <c r="A1540" t="s">
        <v>3076</v>
      </c>
      <c r="B1540" s="1" t="s">
        <v>3077</v>
      </c>
      <c r="C1540" s="6">
        <v>88555082</v>
      </c>
      <c r="D1540">
        <v>68029590</v>
      </c>
      <c r="E1540">
        <v>10452156328.459999</v>
      </c>
      <c r="F1540">
        <v>8029532507.6999998</v>
      </c>
      <c r="G1540" s="1" t="s">
        <v>3851</v>
      </c>
      <c r="H1540">
        <v>20161208</v>
      </c>
    </row>
    <row r="1541" spans="1:8" x14ac:dyDescent="0.25">
      <c r="A1541" t="s">
        <v>3078</v>
      </c>
      <c r="B1541" s="1" t="s">
        <v>3079</v>
      </c>
      <c r="C1541" s="6">
        <v>947579565</v>
      </c>
      <c r="D1541">
        <v>736776020</v>
      </c>
      <c r="E1541">
        <v>21453201351.599998</v>
      </c>
      <c r="F1541">
        <v>16680609092.799999</v>
      </c>
      <c r="G1541" s="1" t="s">
        <v>3922</v>
      </c>
      <c r="H1541">
        <v>20100211</v>
      </c>
    </row>
    <row r="1542" spans="1:8" x14ac:dyDescent="0.25">
      <c r="A1542" t="s">
        <v>3080</v>
      </c>
      <c r="B1542" s="1" t="s">
        <v>3081</v>
      </c>
      <c r="C1542" s="6">
        <v>267184734</v>
      </c>
      <c r="D1542">
        <v>267184734</v>
      </c>
      <c r="E1542">
        <v>4710466860.4200001</v>
      </c>
      <c r="F1542">
        <v>4710466860.4200001</v>
      </c>
      <c r="G1542" s="1" t="s">
        <v>3885</v>
      </c>
      <c r="H1542">
        <v>20150128</v>
      </c>
    </row>
    <row r="1543" spans="1:8" x14ac:dyDescent="0.25">
      <c r="A1543" t="s">
        <v>3082</v>
      </c>
      <c r="B1543" s="1" t="s">
        <v>3083</v>
      </c>
      <c r="C1543" s="6">
        <v>648862630</v>
      </c>
      <c r="D1543">
        <v>618667289</v>
      </c>
      <c r="E1543">
        <v>4373334126.1999998</v>
      </c>
      <c r="F1543">
        <v>4169817527.8600001</v>
      </c>
      <c r="G1543" s="1" t="s">
        <v>3881</v>
      </c>
      <c r="H1543">
        <v>20100908</v>
      </c>
    </row>
    <row r="1544" spans="1:8" x14ac:dyDescent="0.25">
      <c r="A1544" t="s">
        <v>3084</v>
      </c>
      <c r="B1544" s="1" t="s">
        <v>3085</v>
      </c>
      <c r="C1544" s="6">
        <v>436358000</v>
      </c>
      <c r="D1544">
        <v>210305069</v>
      </c>
      <c r="E1544">
        <v>7335177979.999999</v>
      </c>
      <c r="F1544">
        <v>3535228209.8899999</v>
      </c>
      <c r="G1544" s="1" t="s">
        <v>3863</v>
      </c>
      <c r="H1544">
        <v>20200812</v>
      </c>
    </row>
    <row r="1545" spans="1:8" x14ac:dyDescent="0.25">
      <c r="A1545" t="s">
        <v>3086</v>
      </c>
      <c r="B1545" s="1" t="s">
        <v>3087</v>
      </c>
      <c r="C1545" s="6">
        <v>332337840</v>
      </c>
      <c r="D1545">
        <v>168512740</v>
      </c>
      <c r="E1545">
        <v>7554039103.1999998</v>
      </c>
      <c r="F1545">
        <v>3830294580.1999998</v>
      </c>
      <c r="G1545" s="1" t="s">
        <v>3861</v>
      </c>
      <c r="H1545">
        <v>20201228</v>
      </c>
    </row>
    <row r="1546" spans="1:8" x14ac:dyDescent="0.25">
      <c r="A1546" t="s">
        <v>3088</v>
      </c>
      <c r="B1546" s="1" t="s">
        <v>3089</v>
      </c>
      <c r="C1546" s="6">
        <v>371904560</v>
      </c>
      <c r="D1546">
        <v>365210538</v>
      </c>
      <c r="E1546">
        <v>4630211772</v>
      </c>
      <c r="F1546">
        <v>4546871198.0999994</v>
      </c>
      <c r="G1546" s="1" t="s">
        <v>3911</v>
      </c>
      <c r="H1546">
        <v>20100506</v>
      </c>
    </row>
    <row r="1547" spans="1:8" x14ac:dyDescent="0.25">
      <c r="A1547" t="s">
        <v>3090</v>
      </c>
      <c r="B1547" s="1" t="s">
        <v>3091</v>
      </c>
      <c r="C1547" s="6">
        <v>1089627358</v>
      </c>
      <c r="D1547">
        <v>915617728</v>
      </c>
      <c r="E1547">
        <v>17630170652.439999</v>
      </c>
      <c r="F1547">
        <v>14814694839.040001</v>
      </c>
      <c r="G1547" s="1" t="s">
        <v>3914</v>
      </c>
      <c r="H1547">
        <v>20140912</v>
      </c>
    </row>
    <row r="1548" spans="1:8" x14ac:dyDescent="0.25">
      <c r="A1548" t="s">
        <v>3092</v>
      </c>
      <c r="B1548" s="1" t="s">
        <v>3093</v>
      </c>
      <c r="C1548" s="6">
        <v>518980440</v>
      </c>
      <c r="D1548">
        <v>513213525</v>
      </c>
      <c r="E1548">
        <v>4276398825.5999999</v>
      </c>
      <c r="F1548">
        <v>4228879446</v>
      </c>
      <c r="G1548" s="1" t="s">
        <v>3892</v>
      </c>
      <c r="H1548">
        <v>20100820</v>
      </c>
    </row>
    <row r="1549" spans="1:8" x14ac:dyDescent="0.25">
      <c r="A1549" t="s">
        <v>3094</v>
      </c>
      <c r="B1549" s="1" t="s">
        <v>3095</v>
      </c>
      <c r="C1549" s="6">
        <v>497360000</v>
      </c>
      <c r="D1549">
        <v>497360000</v>
      </c>
      <c r="E1549">
        <v>6217000000</v>
      </c>
      <c r="F1549">
        <v>6217000000</v>
      </c>
      <c r="G1549" s="1" t="s">
        <v>3878</v>
      </c>
      <c r="H1549">
        <v>20140825</v>
      </c>
    </row>
    <row r="1550" spans="1:8" x14ac:dyDescent="0.25">
      <c r="A1550" t="s">
        <v>3096</v>
      </c>
      <c r="B1550" s="1" t="s">
        <v>3097</v>
      </c>
      <c r="C1550" s="6">
        <v>401000000</v>
      </c>
      <c r="D1550">
        <v>95000000</v>
      </c>
      <c r="E1550">
        <v>15021460000</v>
      </c>
      <c r="F1550">
        <v>3558700000</v>
      </c>
      <c r="G1550" s="1" t="s">
        <v>3842</v>
      </c>
      <c r="H1550">
        <v>20200417</v>
      </c>
    </row>
    <row r="1551" spans="1:8" x14ac:dyDescent="0.25">
      <c r="A1551" t="s">
        <v>3098</v>
      </c>
      <c r="B1551" s="1" t="s">
        <v>3099</v>
      </c>
      <c r="C1551" s="6">
        <v>584000000</v>
      </c>
      <c r="D1551">
        <v>584000000</v>
      </c>
      <c r="E1551">
        <v>15692080000</v>
      </c>
      <c r="F1551">
        <v>15692080000</v>
      </c>
      <c r="G1551" s="1" t="s">
        <v>3862</v>
      </c>
      <c r="H1551">
        <v>20141230</v>
      </c>
    </row>
    <row r="1552" spans="1:8" x14ac:dyDescent="0.25">
      <c r="A1552" t="s">
        <v>3100</v>
      </c>
      <c r="B1552" s="1" t="s">
        <v>3101</v>
      </c>
      <c r="C1552" s="6">
        <v>151359994</v>
      </c>
      <c r="D1552">
        <v>60593436</v>
      </c>
      <c r="E1552">
        <v>5294572590.1199999</v>
      </c>
      <c r="F1552">
        <v>2119558391.28</v>
      </c>
      <c r="G1552" s="1" t="s">
        <v>3913</v>
      </c>
      <c r="H1552">
        <v>20201118</v>
      </c>
    </row>
    <row r="1553" spans="1:8" x14ac:dyDescent="0.25">
      <c r="A1553" t="s">
        <v>3102</v>
      </c>
      <c r="B1553" s="1" t="s">
        <v>3103</v>
      </c>
      <c r="C1553" s="6">
        <v>635415040</v>
      </c>
      <c r="D1553">
        <v>434236801</v>
      </c>
      <c r="E1553">
        <v>15332564915.200001</v>
      </c>
      <c r="F1553">
        <v>10478134008.129999</v>
      </c>
      <c r="G1553" s="1" t="s">
        <v>3866</v>
      </c>
      <c r="H1553">
        <v>20110201</v>
      </c>
    </row>
    <row r="1554" spans="1:8" x14ac:dyDescent="0.25">
      <c r="A1554" t="s">
        <v>3104</v>
      </c>
      <c r="B1554" s="1" t="s">
        <v>3105</v>
      </c>
      <c r="C1554" s="6">
        <v>300902200</v>
      </c>
      <c r="D1554">
        <v>251479685</v>
      </c>
      <c r="E1554">
        <v>9321950156</v>
      </c>
      <c r="F1554">
        <v>7790840641.3000002</v>
      </c>
      <c r="G1554" s="1" t="s">
        <v>3869</v>
      </c>
      <c r="H1554">
        <v>20200622</v>
      </c>
    </row>
    <row r="1555" spans="1:8" x14ac:dyDescent="0.25">
      <c r="A1555" t="s">
        <v>3106</v>
      </c>
      <c r="B1555" s="1" t="s">
        <v>3107</v>
      </c>
      <c r="C1555" s="6">
        <v>200349740</v>
      </c>
      <c r="D1555">
        <v>192807383</v>
      </c>
      <c r="E1555">
        <v>3600284827.8000002</v>
      </c>
      <c r="F1555">
        <v>3464748672.5100002</v>
      </c>
      <c r="G1555" s="1" t="s">
        <v>3905</v>
      </c>
      <c r="H1555">
        <v>20170125</v>
      </c>
    </row>
    <row r="1556" spans="1:8" x14ac:dyDescent="0.25">
      <c r="A1556" t="s">
        <v>3108</v>
      </c>
      <c r="B1556" s="1" t="s">
        <v>3109</v>
      </c>
      <c r="C1556" s="6">
        <v>442249758</v>
      </c>
      <c r="D1556">
        <v>96474395</v>
      </c>
      <c r="E1556">
        <v>13731854985.9</v>
      </c>
      <c r="F1556">
        <v>2995529964.75</v>
      </c>
      <c r="G1556" s="1" t="s">
        <v>3910</v>
      </c>
      <c r="H1556">
        <v>20211210</v>
      </c>
    </row>
    <row r="1557" spans="1:8" x14ac:dyDescent="0.25">
      <c r="A1557" t="s">
        <v>3110</v>
      </c>
      <c r="B1557" s="1" t="s">
        <v>3111</v>
      </c>
      <c r="C1557" s="6">
        <v>206638400</v>
      </c>
      <c r="D1557">
        <v>206006025</v>
      </c>
      <c r="E1557">
        <v>2312283696</v>
      </c>
      <c r="F1557">
        <v>2305207419.75</v>
      </c>
      <c r="G1557" s="1" t="s">
        <v>3869</v>
      </c>
      <c r="H1557">
        <v>20161209</v>
      </c>
    </row>
    <row r="1558" spans="1:8" x14ac:dyDescent="0.25">
      <c r="A1558" t="s">
        <v>3112</v>
      </c>
      <c r="B1558" s="1" t="s">
        <v>3113</v>
      </c>
      <c r="C1558" s="6">
        <v>133333334</v>
      </c>
      <c r="D1558">
        <v>105234138</v>
      </c>
      <c r="E1558">
        <v>3338666683.3600001</v>
      </c>
      <c r="F1558">
        <v>2635062815.52</v>
      </c>
      <c r="G1558" s="1" t="s">
        <v>3866</v>
      </c>
      <c r="H1558">
        <v>20210521</v>
      </c>
    </row>
    <row r="1559" spans="1:8" x14ac:dyDescent="0.25">
      <c r="A1559" t="s">
        <v>3114</v>
      </c>
      <c r="B1559" s="1" t="s">
        <v>3115</v>
      </c>
      <c r="C1559" s="6">
        <v>630016738</v>
      </c>
      <c r="D1559">
        <v>507551733</v>
      </c>
      <c r="E1559">
        <v>13413056352.02</v>
      </c>
      <c r="F1559">
        <v>10805776395.57</v>
      </c>
      <c r="G1559" s="1" t="s">
        <v>3910</v>
      </c>
      <c r="H1559">
        <v>20150515</v>
      </c>
    </row>
    <row r="1560" spans="1:8" x14ac:dyDescent="0.25">
      <c r="A1560" t="s">
        <v>3116</v>
      </c>
      <c r="B1560" s="1" t="s">
        <v>3117</v>
      </c>
      <c r="C1560" s="6">
        <v>1599442537</v>
      </c>
      <c r="D1560">
        <v>1599442537</v>
      </c>
      <c r="E1560">
        <v>14091088750.969999</v>
      </c>
      <c r="F1560">
        <v>14091088750.969999</v>
      </c>
      <c r="G1560" s="1" t="s">
        <v>3873</v>
      </c>
      <c r="H1560">
        <v>19970130</v>
      </c>
    </row>
    <row r="1561" spans="1:8" x14ac:dyDescent="0.25">
      <c r="A1561" t="s">
        <v>3118</v>
      </c>
      <c r="B1561" s="1" t="s">
        <v>3119</v>
      </c>
      <c r="C1561" s="6">
        <v>226705525</v>
      </c>
      <c r="D1561">
        <v>46183328</v>
      </c>
      <c r="E1561">
        <v>17184278795</v>
      </c>
      <c r="F1561">
        <v>3500696262.4000001</v>
      </c>
      <c r="G1561" s="1" t="s">
        <v>3919</v>
      </c>
      <c r="H1561">
        <v>20220317</v>
      </c>
    </row>
    <row r="1562" spans="1:8" x14ac:dyDescent="0.25">
      <c r="A1562" t="s">
        <v>3120</v>
      </c>
      <c r="B1562" s="1" t="s">
        <v>3121</v>
      </c>
      <c r="C1562" s="6">
        <v>1689546248</v>
      </c>
      <c r="D1562">
        <v>1298705288</v>
      </c>
      <c r="E1562">
        <v>19531154626.880001</v>
      </c>
      <c r="F1562">
        <v>15013033129.280001</v>
      </c>
      <c r="G1562" s="1" t="s">
        <v>3875</v>
      </c>
      <c r="H1562">
        <v>20100618</v>
      </c>
    </row>
    <row r="1563" spans="1:8" x14ac:dyDescent="0.25">
      <c r="A1563" t="s">
        <v>3122</v>
      </c>
      <c r="B1563" s="1" t="s">
        <v>3123</v>
      </c>
      <c r="C1563" s="6">
        <v>86642436</v>
      </c>
      <c r="D1563">
        <v>45221261</v>
      </c>
      <c r="E1563">
        <v>5615296277.1599998</v>
      </c>
      <c r="F1563">
        <v>2930789925.4099998</v>
      </c>
      <c r="G1563" s="1" t="s">
        <v>3859</v>
      </c>
      <c r="H1563">
        <v>20210906</v>
      </c>
    </row>
    <row r="1564" spans="1:8" x14ac:dyDescent="0.25">
      <c r="A1564" t="s">
        <v>3124</v>
      </c>
      <c r="B1564" s="1" t="s">
        <v>3125</v>
      </c>
      <c r="C1564" s="6">
        <v>2004937008</v>
      </c>
      <c r="D1564">
        <v>2004937008</v>
      </c>
      <c r="E1564">
        <v>16741224016.799999</v>
      </c>
      <c r="F1564">
        <v>16741224016.799999</v>
      </c>
      <c r="G1564" s="1" t="s">
        <v>3925</v>
      </c>
      <c r="H1564">
        <v>20110302</v>
      </c>
    </row>
    <row r="1565" spans="1:8" x14ac:dyDescent="0.25">
      <c r="A1565" t="s">
        <v>3126</v>
      </c>
      <c r="B1565" s="1" t="s">
        <v>3127</v>
      </c>
      <c r="C1565" s="6">
        <v>414334730</v>
      </c>
      <c r="D1565">
        <v>31892110</v>
      </c>
      <c r="E1565">
        <v>45162485570</v>
      </c>
      <c r="F1565">
        <v>3476239990</v>
      </c>
      <c r="G1565" s="1" t="s">
        <v>3866</v>
      </c>
      <c r="H1565">
        <v>20220909</v>
      </c>
    </row>
    <row r="1566" spans="1:8" x14ac:dyDescent="0.25">
      <c r="A1566" t="s">
        <v>3128</v>
      </c>
      <c r="B1566" s="1" t="s">
        <v>3129</v>
      </c>
      <c r="C1566" s="6">
        <v>307034301</v>
      </c>
      <c r="D1566">
        <v>211277463</v>
      </c>
      <c r="E1566">
        <v>4894126757.9399996</v>
      </c>
      <c r="F1566">
        <v>3367762760.2199998</v>
      </c>
      <c r="G1566" s="1" t="s">
        <v>3911</v>
      </c>
      <c r="H1566">
        <v>20160818</v>
      </c>
    </row>
    <row r="1567" spans="1:8" x14ac:dyDescent="0.25">
      <c r="A1567" t="s">
        <v>3130</v>
      </c>
      <c r="B1567" s="1" t="s">
        <v>3131</v>
      </c>
      <c r="C1567" s="6">
        <v>89960000</v>
      </c>
      <c r="D1567">
        <v>20430756</v>
      </c>
      <c r="E1567">
        <v>10287825600</v>
      </c>
      <c r="F1567">
        <v>2336461256.1599998</v>
      </c>
      <c r="G1567" s="1" t="s">
        <v>3910</v>
      </c>
      <c r="H1567">
        <v>20211224</v>
      </c>
    </row>
    <row r="1568" spans="1:8" x14ac:dyDescent="0.25">
      <c r="A1568" t="s">
        <v>3132</v>
      </c>
      <c r="B1568" s="1" t="s">
        <v>3133</v>
      </c>
      <c r="C1568" s="6">
        <v>371911900</v>
      </c>
      <c r="D1568">
        <v>369256000</v>
      </c>
      <c r="E1568">
        <v>3529443931</v>
      </c>
      <c r="F1568">
        <v>3504239440</v>
      </c>
      <c r="G1568" s="1" t="s">
        <v>3859</v>
      </c>
      <c r="H1568">
        <v>20090828</v>
      </c>
    </row>
    <row r="1569" spans="1:8" x14ac:dyDescent="0.25">
      <c r="A1569" t="s">
        <v>3134</v>
      </c>
      <c r="B1569" s="1" t="s">
        <v>3135</v>
      </c>
      <c r="C1569" s="6">
        <v>135478432</v>
      </c>
      <c r="D1569">
        <v>132591412</v>
      </c>
      <c r="E1569">
        <v>3147163975.3600001</v>
      </c>
      <c r="F1569">
        <v>3080098500.7600002</v>
      </c>
      <c r="G1569" s="1" t="s">
        <v>3851</v>
      </c>
      <c r="H1569">
        <v>20190130</v>
      </c>
    </row>
    <row r="1570" spans="1:8" x14ac:dyDescent="0.25">
      <c r="A1570" t="s">
        <v>3136</v>
      </c>
      <c r="B1570" s="1" t="s">
        <v>3137</v>
      </c>
      <c r="C1570" s="6">
        <v>200634929</v>
      </c>
      <c r="D1570">
        <v>200634929</v>
      </c>
      <c r="E1570">
        <v>4219352556.8699999</v>
      </c>
      <c r="F1570">
        <v>4219352556.8699999</v>
      </c>
      <c r="G1570" s="1" t="s">
        <v>3883</v>
      </c>
      <c r="H1570">
        <v>20191115</v>
      </c>
    </row>
    <row r="1571" spans="1:8" x14ac:dyDescent="0.25">
      <c r="A1571" t="s">
        <v>3138</v>
      </c>
      <c r="B1571" s="1" t="s">
        <v>3139</v>
      </c>
      <c r="C1571" s="6">
        <v>832000000</v>
      </c>
      <c r="D1571">
        <v>832000000</v>
      </c>
      <c r="E1571">
        <v>3045120000</v>
      </c>
      <c r="F1571">
        <v>3045120000</v>
      </c>
      <c r="G1571" s="1" t="s">
        <v>3860</v>
      </c>
      <c r="H1571">
        <v>20101015</v>
      </c>
    </row>
    <row r="1572" spans="1:8" x14ac:dyDescent="0.25">
      <c r="A1572" t="s">
        <v>3140</v>
      </c>
      <c r="B1572" s="1" t="s">
        <v>3141</v>
      </c>
      <c r="C1572" s="6">
        <v>178288038</v>
      </c>
      <c r="D1572">
        <v>107595055</v>
      </c>
      <c r="E1572">
        <v>8629141039.1999989</v>
      </c>
      <c r="F1572">
        <v>5207600662</v>
      </c>
      <c r="G1572" s="1" t="s">
        <v>3847</v>
      </c>
      <c r="H1572">
        <v>20191025</v>
      </c>
    </row>
    <row r="1573" spans="1:8" x14ac:dyDescent="0.25">
      <c r="A1573" t="s">
        <v>3142</v>
      </c>
      <c r="B1573" s="1" t="s">
        <v>3143</v>
      </c>
      <c r="C1573" s="6">
        <v>120905867</v>
      </c>
      <c r="D1573">
        <v>83879481</v>
      </c>
      <c r="E1573">
        <v>12918791888.950001</v>
      </c>
      <c r="F1573">
        <v>8962522544.8500004</v>
      </c>
      <c r="G1573" s="1" t="s">
        <v>3910</v>
      </c>
      <c r="H1573">
        <v>20191223</v>
      </c>
    </row>
    <row r="1574" spans="1:8" x14ac:dyDescent="0.25">
      <c r="A1574" t="s">
        <v>3144</v>
      </c>
      <c r="B1574" s="1" t="s">
        <v>3145</v>
      </c>
      <c r="C1574" s="6">
        <v>717026333</v>
      </c>
      <c r="D1574">
        <v>716542473</v>
      </c>
      <c r="E1574">
        <v>5721870137.3400002</v>
      </c>
      <c r="F1574">
        <v>5718008934.54</v>
      </c>
      <c r="G1574" s="1" t="s">
        <v>3866</v>
      </c>
      <c r="H1574">
        <v>20120613</v>
      </c>
    </row>
    <row r="1575" spans="1:8" x14ac:dyDescent="0.25">
      <c r="A1575" t="s">
        <v>3146</v>
      </c>
      <c r="B1575" s="1" t="s">
        <v>3147</v>
      </c>
      <c r="C1575" s="6">
        <v>125116500</v>
      </c>
      <c r="D1575">
        <v>44379801</v>
      </c>
      <c r="E1575">
        <v>4837003890</v>
      </c>
      <c r="F1575">
        <v>1715723106.6600001</v>
      </c>
      <c r="G1575" s="1" t="s">
        <v>3853</v>
      </c>
      <c r="H1575">
        <v>20210407</v>
      </c>
    </row>
    <row r="1576" spans="1:8" x14ac:dyDescent="0.25">
      <c r="A1576" t="s">
        <v>3148</v>
      </c>
      <c r="B1576" s="1" t="s">
        <v>3149</v>
      </c>
      <c r="C1576" s="6">
        <v>929017761</v>
      </c>
      <c r="D1576">
        <v>928670961</v>
      </c>
      <c r="E1576">
        <v>3335173761.9899998</v>
      </c>
      <c r="F1576">
        <v>3333928749.9899998</v>
      </c>
      <c r="G1576" s="1" t="s">
        <v>3921</v>
      </c>
      <c r="H1576">
        <v>19930312</v>
      </c>
    </row>
    <row r="1577" spans="1:8" x14ac:dyDescent="0.25">
      <c r="A1577" t="s">
        <v>3150</v>
      </c>
      <c r="B1577" s="1" t="s">
        <v>3151</v>
      </c>
      <c r="C1577" s="6">
        <v>276040000</v>
      </c>
      <c r="D1577">
        <v>60367250</v>
      </c>
      <c r="E1577">
        <v>9940200400</v>
      </c>
      <c r="F1577">
        <v>2173824672.5</v>
      </c>
      <c r="G1577" s="1" t="s">
        <v>3890</v>
      </c>
      <c r="H1577">
        <v>20200817</v>
      </c>
    </row>
    <row r="1578" spans="1:8" x14ac:dyDescent="0.25">
      <c r="A1578" t="s">
        <v>3152</v>
      </c>
      <c r="B1578" s="1" t="s">
        <v>3153</v>
      </c>
      <c r="C1578" s="6">
        <v>480760000</v>
      </c>
      <c r="D1578">
        <v>386155000</v>
      </c>
      <c r="E1578">
        <v>2980712000</v>
      </c>
      <c r="F1578">
        <v>2394161000</v>
      </c>
      <c r="G1578" s="1" t="s">
        <v>3859</v>
      </c>
      <c r="H1578">
        <v>20121011</v>
      </c>
    </row>
    <row r="1579" spans="1:8" x14ac:dyDescent="0.25">
      <c r="A1579" t="s">
        <v>3154</v>
      </c>
      <c r="B1579" s="1" t="s">
        <v>3155</v>
      </c>
      <c r="C1579" s="6">
        <v>213018309</v>
      </c>
      <c r="D1579">
        <v>142068640</v>
      </c>
      <c r="E1579">
        <v>18458036474.849998</v>
      </c>
      <c r="F1579">
        <v>12310247656</v>
      </c>
      <c r="G1579" s="1" t="s">
        <v>3910</v>
      </c>
      <c r="H1579">
        <v>20200928</v>
      </c>
    </row>
    <row r="1580" spans="1:8" x14ac:dyDescent="0.25">
      <c r="A1580" t="s">
        <v>3156</v>
      </c>
      <c r="B1580" s="1" t="s">
        <v>3157</v>
      </c>
      <c r="C1580" s="6">
        <v>506521849</v>
      </c>
      <c r="D1580">
        <v>457021849</v>
      </c>
      <c r="E1580">
        <v>6361914423.4400005</v>
      </c>
      <c r="F1580">
        <v>5740194423.4400005</v>
      </c>
      <c r="G1580" s="1" t="s">
        <v>3913</v>
      </c>
      <c r="H1580">
        <v>19940815</v>
      </c>
    </row>
    <row r="1581" spans="1:8" x14ac:dyDescent="0.25">
      <c r="A1581" t="s">
        <v>3158</v>
      </c>
      <c r="B1581" s="1" t="s">
        <v>3159</v>
      </c>
      <c r="C1581" s="6">
        <v>596070525</v>
      </c>
      <c r="D1581">
        <v>398318708</v>
      </c>
      <c r="E1581">
        <v>21977120256.75</v>
      </c>
      <c r="F1581">
        <v>14686010763.959999</v>
      </c>
      <c r="G1581" s="1" t="s">
        <v>3898</v>
      </c>
      <c r="H1581">
        <v>20140702</v>
      </c>
    </row>
    <row r="1582" spans="1:8" x14ac:dyDescent="0.25">
      <c r="A1582" t="s">
        <v>3160</v>
      </c>
      <c r="B1582" s="1" t="s">
        <v>3161</v>
      </c>
      <c r="C1582" s="6">
        <v>2027228611</v>
      </c>
      <c r="D1582">
        <v>1520934887</v>
      </c>
      <c r="E1582">
        <v>10967306785.51</v>
      </c>
      <c r="F1582">
        <v>8228257738.6700001</v>
      </c>
      <c r="G1582" s="1" t="s">
        <v>3862</v>
      </c>
      <c r="H1582">
        <v>20100416</v>
      </c>
    </row>
    <row r="1583" spans="1:8" x14ac:dyDescent="0.25">
      <c r="A1583" t="s">
        <v>3162</v>
      </c>
      <c r="B1583" s="1" t="s">
        <v>3163</v>
      </c>
      <c r="C1583" s="6">
        <v>347614197</v>
      </c>
      <c r="D1583">
        <v>256549617</v>
      </c>
      <c r="E1583">
        <v>3921088142.1599998</v>
      </c>
      <c r="F1583">
        <v>2893879679.7600002</v>
      </c>
      <c r="G1583" s="1" t="s">
        <v>3863</v>
      </c>
      <c r="H1583">
        <v>20171208</v>
      </c>
    </row>
    <row r="1584" spans="1:8" x14ac:dyDescent="0.25">
      <c r="A1584" t="s">
        <v>3164</v>
      </c>
      <c r="B1584" s="1" t="s">
        <v>3165</v>
      </c>
      <c r="C1584" s="6">
        <v>894348407</v>
      </c>
      <c r="D1584">
        <v>618962028</v>
      </c>
      <c r="E1584">
        <v>5553903607.4700003</v>
      </c>
      <c r="F1584">
        <v>3843754193.8800001</v>
      </c>
      <c r="G1584" s="1" t="s">
        <v>3842</v>
      </c>
      <c r="H1584">
        <v>20100921</v>
      </c>
    </row>
    <row r="1585" spans="1:8" x14ac:dyDescent="0.25">
      <c r="A1585" t="s">
        <v>3166</v>
      </c>
      <c r="B1585" s="1" t="s">
        <v>3167</v>
      </c>
      <c r="C1585" s="6">
        <v>1235983020</v>
      </c>
      <c r="D1585">
        <v>1202552947</v>
      </c>
      <c r="E1585">
        <v>6847345930.8000002</v>
      </c>
      <c r="F1585">
        <v>6662143326.3800001</v>
      </c>
      <c r="G1585" s="1" t="s">
        <v>3851</v>
      </c>
      <c r="H1585">
        <v>20100618</v>
      </c>
    </row>
    <row r="1586" spans="1:8" x14ac:dyDescent="0.25">
      <c r="A1586" t="s">
        <v>3168</v>
      </c>
      <c r="B1586" s="1" t="s">
        <v>3169</v>
      </c>
      <c r="C1586" s="6">
        <v>267862900</v>
      </c>
      <c r="D1586">
        <v>267862900</v>
      </c>
      <c r="E1586">
        <v>2469695938</v>
      </c>
      <c r="F1586">
        <v>2469695938</v>
      </c>
      <c r="G1586" s="1" t="s">
        <v>3846</v>
      </c>
      <c r="H1586">
        <v>20150527</v>
      </c>
    </row>
    <row r="1587" spans="1:8" x14ac:dyDescent="0.25">
      <c r="A1587" t="s">
        <v>3170</v>
      </c>
      <c r="B1587" s="1" t="s">
        <v>3171</v>
      </c>
      <c r="C1587" s="6">
        <v>388516736</v>
      </c>
      <c r="D1587">
        <v>379373981</v>
      </c>
      <c r="E1587">
        <v>3908478364.1599998</v>
      </c>
      <c r="F1587">
        <v>3816502248.8600001</v>
      </c>
      <c r="G1587" s="1" t="s">
        <v>3898</v>
      </c>
      <c r="H1587">
        <v>20160218</v>
      </c>
    </row>
    <row r="1588" spans="1:8" x14ac:dyDescent="0.25">
      <c r="A1588" t="s">
        <v>3172</v>
      </c>
      <c r="B1588" s="1" t="s">
        <v>3173</v>
      </c>
      <c r="C1588" s="6">
        <v>170108352</v>
      </c>
      <c r="D1588">
        <v>99792034</v>
      </c>
      <c r="E1588">
        <v>21630978040.32</v>
      </c>
      <c r="F1588">
        <v>12689555043.440001</v>
      </c>
      <c r="G1588" s="1" t="s">
        <v>3869</v>
      </c>
      <c r="H1588">
        <v>20190517</v>
      </c>
    </row>
    <row r="1589" spans="1:8" x14ac:dyDescent="0.25">
      <c r="A1589" t="s">
        <v>3174</v>
      </c>
      <c r="B1589" s="1" t="s">
        <v>3175</v>
      </c>
      <c r="C1589" s="6">
        <v>232410000</v>
      </c>
      <c r="D1589">
        <v>150761407</v>
      </c>
      <c r="E1589">
        <v>3567493500</v>
      </c>
      <c r="F1589">
        <v>2314187597.4499998</v>
      </c>
      <c r="G1589" s="1" t="s">
        <v>3912</v>
      </c>
      <c r="H1589">
        <v>20211111</v>
      </c>
    </row>
    <row r="1590" spans="1:8" x14ac:dyDescent="0.25">
      <c r="A1590" t="s">
        <v>3176</v>
      </c>
      <c r="B1590" s="1" t="s">
        <v>3177</v>
      </c>
      <c r="C1590" s="6">
        <v>1549335292</v>
      </c>
      <c r="D1590">
        <v>1296590244</v>
      </c>
      <c r="E1590">
        <v>13556683805</v>
      </c>
      <c r="F1590">
        <v>11345164635</v>
      </c>
      <c r="G1590" s="1" t="s">
        <v>3908</v>
      </c>
      <c r="H1590">
        <v>20150514</v>
      </c>
    </row>
    <row r="1591" spans="1:8" x14ac:dyDescent="0.25">
      <c r="A1591" t="s">
        <v>3178</v>
      </c>
      <c r="B1591" s="1" t="s">
        <v>3179</v>
      </c>
      <c r="C1591" s="6">
        <v>233993066</v>
      </c>
      <c r="D1591">
        <v>185746247</v>
      </c>
      <c r="E1591">
        <v>6261654446.1600008</v>
      </c>
      <c r="F1591">
        <v>4970569569.7200003</v>
      </c>
      <c r="G1591" s="1" t="s">
        <v>3913</v>
      </c>
      <c r="H1591">
        <v>20190523</v>
      </c>
    </row>
    <row r="1592" spans="1:8" x14ac:dyDescent="0.25">
      <c r="A1592" t="s">
        <v>3180</v>
      </c>
      <c r="B1592" s="1" t="s">
        <v>3181</v>
      </c>
      <c r="C1592" s="6">
        <v>528878866</v>
      </c>
      <c r="D1592">
        <v>528790366</v>
      </c>
      <c r="E1592">
        <v>12264700902.540001</v>
      </c>
      <c r="F1592">
        <v>12262648587.540001</v>
      </c>
      <c r="G1592" s="1" t="s">
        <v>3844</v>
      </c>
      <c r="H1592">
        <v>20061229</v>
      </c>
    </row>
    <row r="1593" spans="1:8" x14ac:dyDescent="0.25">
      <c r="A1593" t="s">
        <v>3182</v>
      </c>
      <c r="B1593" s="1" t="s">
        <v>3183</v>
      </c>
      <c r="C1593" s="6">
        <v>1202669044</v>
      </c>
      <c r="D1593">
        <v>540214382</v>
      </c>
      <c r="E1593">
        <v>20252946700.959999</v>
      </c>
      <c r="F1593">
        <v>9097210192.8799992</v>
      </c>
      <c r="G1593" s="1" t="s">
        <v>3911</v>
      </c>
      <c r="H1593">
        <v>19980402</v>
      </c>
    </row>
    <row r="1594" spans="1:8" x14ac:dyDescent="0.25">
      <c r="A1594" t="s">
        <v>3184</v>
      </c>
      <c r="B1594" s="1" t="s">
        <v>3185</v>
      </c>
      <c r="C1594" s="6">
        <v>245783900</v>
      </c>
      <c r="D1594">
        <v>243950000</v>
      </c>
      <c r="E1594">
        <v>5166377578</v>
      </c>
      <c r="F1594">
        <v>5127829000</v>
      </c>
      <c r="G1594" s="1" t="s">
        <v>3925</v>
      </c>
      <c r="H1594">
        <v>20161026</v>
      </c>
    </row>
    <row r="1595" spans="1:8" x14ac:dyDescent="0.25">
      <c r="A1595" t="s">
        <v>3186</v>
      </c>
      <c r="B1595" s="1" t="s">
        <v>3187</v>
      </c>
      <c r="C1595" s="6">
        <v>446096000</v>
      </c>
      <c r="D1595">
        <v>446096000</v>
      </c>
      <c r="E1595">
        <v>5139025920</v>
      </c>
      <c r="F1595">
        <v>5139025920</v>
      </c>
      <c r="G1595" s="1" t="s">
        <v>3853</v>
      </c>
      <c r="H1595">
        <v>20170901</v>
      </c>
    </row>
    <row r="1596" spans="1:8" x14ac:dyDescent="0.25">
      <c r="A1596" t="s">
        <v>3188</v>
      </c>
      <c r="B1596" s="1" t="s">
        <v>3189</v>
      </c>
      <c r="C1596" s="6">
        <v>229996800</v>
      </c>
      <c r="D1596">
        <v>193831110</v>
      </c>
      <c r="E1596">
        <v>3707548416</v>
      </c>
      <c r="F1596">
        <v>3124557493.1999998</v>
      </c>
      <c r="G1596" s="1" t="s">
        <v>3915</v>
      </c>
      <c r="H1596">
        <v>20161206</v>
      </c>
    </row>
    <row r="1597" spans="1:8" x14ac:dyDescent="0.25">
      <c r="A1597" t="s">
        <v>3190</v>
      </c>
      <c r="B1597" s="1" t="s">
        <v>3191</v>
      </c>
      <c r="C1597" s="6">
        <v>1896658772</v>
      </c>
      <c r="D1597">
        <v>1895660670</v>
      </c>
      <c r="E1597">
        <v>23272003132.439999</v>
      </c>
      <c r="F1597">
        <v>23259756420.900002</v>
      </c>
      <c r="G1597" s="1" t="s">
        <v>3875</v>
      </c>
      <c r="H1597">
        <v>20100818</v>
      </c>
    </row>
    <row r="1598" spans="1:8" x14ac:dyDescent="0.25">
      <c r="A1598" t="s">
        <v>3192</v>
      </c>
      <c r="B1598" s="1" t="s">
        <v>3193</v>
      </c>
      <c r="C1598" s="6">
        <v>200044649</v>
      </c>
      <c r="D1598">
        <v>132469220</v>
      </c>
      <c r="E1598">
        <v>8749952947.2600002</v>
      </c>
      <c r="F1598">
        <v>5794203682.8000002</v>
      </c>
      <c r="G1598" s="1" t="s">
        <v>3881</v>
      </c>
      <c r="H1598">
        <v>20160707</v>
      </c>
    </row>
    <row r="1599" spans="1:8" x14ac:dyDescent="0.25">
      <c r="A1599" t="s">
        <v>3194</v>
      </c>
      <c r="B1599" s="1" t="s">
        <v>3195</v>
      </c>
      <c r="C1599" s="6">
        <v>247585404</v>
      </c>
      <c r="D1599">
        <v>190284526</v>
      </c>
      <c r="E1599">
        <v>3300313435.3200002</v>
      </c>
      <c r="F1599">
        <v>2536492731.5799999</v>
      </c>
      <c r="G1599" s="1" t="s">
        <v>3847</v>
      </c>
      <c r="H1599">
        <v>20150217</v>
      </c>
    </row>
    <row r="1600" spans="1:8" x14ac:dyDescent="0.25">
      <c r="A1600" t="s">
        <v>3196</v>
      </c>
      <c r="B1600" s="1" t="s">
        <v>3197</v>
      </c>
      <c r="C1600" s="6">
        <v>418355802</v>
      </c>
      <c r="D1600">
        <v>411863502</v>
      </c>
      <c r="E1600">
        <v>7450916833.6199999</v>
      </c>
      <c r="F1600">
        <v>7335288970.6199999</v>
      </c>
      <c r="G1600" s="1" t="s">
        <v>3863</v>
      </c>
      <c r="H1600">
        <v>20000406</v>
      </c>
    </row>
    <row r="1601" spans="1:8" x14ac:dyDescent="0.25">
      <c r="A1601" t="s">
        <v>3198</v>
      </c>
      <c r="B1601" s="1" t="s">
        <v>3199</v>
      </c>
      <c r="C1601" s="6">
        <v>690897549</v>
      </c>
      <c r="D1601">
        <v>690453549</v>
      </c>
      <c r="E1601">
        <v>2756681220.5100002</v>
      </c>
      <c r="F1601">
        <v>2754909660.5100002</v>
      </c>
      <c r="G1601" s="1" t="s">
        <v>3895</v>
      </c>
      <c r="H1601">
        <v>20061215</v>
      </c>
    </row>
    <row r="1602" spans="1:8" x14ac:dyDescent="0.25">
      <c r="A1602" t="s">
        <v>3200</v>
      </c>
      <c r="B1602" s="1" t="s">
        <v>3201</v>
      </c>
      <c r="C1602" s="6">
        <v>408548455</v>
      </c>
      <c r="D1602">
        <v>408548455</v>
      </c>
      <c r="E1602">
        <v>5740105792.75</v>
      </c>
      <c r="F1602">
        <v>5740105792.75</v>
      </c>
      <c r="G1602" s="1" t="s">
        <v>3911</v>
      </c>
      <c r="H1602">
        <v>20080509</v>
      </c>
    </row>
    <row r="1603" spans="1:8" x14ac:dyDescent="0.25">
      <c r="A1603" t="s">
        <v>3202</v>
      </c>
      <c r="B1603" s="1" t="s">
        <v>3203</v>
      </c>
      <c r="C1603" s="6">
        <v>1816079691</v>
      </c>
      <c r="D1603">
        <v>1227243526</v>
      </c>
      <c r="E1603">
        <v>10460619020.16</v>
      </c>
      <c r="F1603">
        <v>7068922709.7599993</v>
      </c>
      <c r="G1603" s="1" t="s">
        <v>3915</v>
      </c>
      <c r="H1603">
        <v>20110527</v>
      </c>
    </row>
    <row r="1604" spans="1:8" x14ac:dyDescent="0.25">
      <c r="A1604" t="s">
        <v>3204</v>
      </c>
      <c r="B1604" s="1" t="s">
        <v>3205</v>
      </c>
      <c r="C1604" s="6">
        <v>545779820</v>
      </c>
      <c r="D1604">
        <v>499397429</v>
      </c>
      <c r="E1604">
        <v>22840885467</v>
      </c>
      <c r="F1604">
        <v>20899782403.650002</v>
      </c>
      <c r="G1604" s="1" t="s">
        <v>3851</v>
      </c>
      <c r="H1604">
        <v>20140129</v>
      </c>
    </row>
    <row r="1605" spans="1:8" x14ac:dyDescent="0.25">
      <c r="A1605" t="s">
        <v>3206</v>
      </c>
      <c r="B1605" s="1" t="s">
        <v>3207</v>
      </c>
      <c r="C1605" s="6">
        <v>685074346</v>
      </c>
      <c r="D1605">
        <v>554907896</v>
      </c>
      <c r="E1605">
        <v>15790963675.299999</v>
      </c>
      <c r="F1605">
        <v>12790627002.799999</v>
      </c>
      <c r="G1605" s="1" t="s">
        <v>3911</v>
      </c>
      <c r="H1605">
        <v>19940324</v>
      </c>
    </row>
    <row r="1606" spans="1:8" x14ac:dyDescent="0.25">
      <c r="A1606" t="s">
        <v>3208</v>
      </c>
      <c r="B1606" s="1" t="s">
        <v>3209</v>
      </c>
      <c r="C1606" s="6">
        <v>1072018687</v>
      </c>
      <c r="D1606">
        <v>927504202</v>
      </c>
      <c r="E1606">
        <v>5799621096.6700001</v>
      </c>
      <c r="F1606">
        <v>5017797732.8199997</v>
      </c>
      <c r="G1606" s="1" t="s">
        <v>3894</v>
      </c>
      <c r="H1606">
        <v>20150610</v>
      </c>
    </row>
    <row r="1607" spans="1:8" x14ac:dyDescent="0.25">
      <c r="A1607" t="s">
        <v>3210</v>
      </c>
      <c r="B1607" s="1" t="s">
        <v>3211</v>
      </c>
      <c r="C1607" s="6">
        <v>154844533</v>
      </c>
      <c r="D1607">
        <v>82509956</v>
      </c>
      <c r="E1607">
        <v>48433821477.07</v>
      </c>
      <c r="F1607">
        <v>25808289137.240002</v>
      </c>
      <c r="G1607" s="1" t="s">
        <v>3891</v>
      </c>
      <c r="H1607">
        <v>20201230</v>
      </c>
    </row>
    <row r="1608" spans="1:8" x14ac:dyDescent="0.25">
      <c r="A1608" t="s">
        <v>3212</v>
      </c>
      <c r="B1608" s="1" t="s">
        <v>3213</v>
      </c>
      <c r="C1608" s="6">
        <v>80000000</v>
      </c>
      <c r="D1608">
        <v>40957027</v>
      </c>
      <c r="E1608">
        <v>9164800000</v>
      </c>
      <c r="F1608">
        <v>4692037013.1199999</v>
      </c>
      <c r="G1608" s="1" t="s">
        <v>3855</v>
      </c>
      <c r="H1608">
        <v>20211018</v>
      </c>
    </row>
    <row r="1609" spans="1:8" x14ac:dyDescent="0.25">
      <c r="A1609" t="s">
        <v>3214</v>
      </c>
      <c r="B1609" s="1" t="s">
        <v>3215</v>
      </c>
      <c r="C1609" s="6">
        <v>106666700</v>
      </c>
      <c r="D1609">
        <v>24674149</v>
      </c>
      <c r="E1609">
        <v>24508807659</v>
      </c>
      <c r="F1609">
        <v>5669379215.7299995</v>
      </c>
      <c r="G1609" s="1" t="s">
        <v>3910</v>
      </c>
      <c r="H1609">
        <v>20220608</v>
      </c>
    </row>
    <row r="1610" spans="1:8" x14ac:dyDescent="0.25">
      <c r="A1610" t="s">
        <v>3216</v>
      </c>
      <c r="B1610" s="1" t="s">
        <v>3217</v>
      </c>
      <c r="C1610" s="6">
        <v>629581958</v>
      </c>
      <c r="D1610">
        <v>623699958</v>
      </c>
      <c r="E1610">
        <v>9941099116.8199997</v>
      </c>
      <c r="F1610">
        <v>9848222336.8199997</v>
      </c>
      <c r="G1610" s="1" t="s">
        <v>3862</v>
      </c>
      <c r="H1610">
        <v>19960923</v>
      </c>
    </row>
    <row r="1611" spans="1:8" x14ac:dyDescent="0.25">
      <c r="A1611" t="s">
        <v>3218</v>
      </c>
      <c r="B1611" s="1" t="s">
        <v>3219</v>
      </c>
      <c r="C1611" s="6">
        <v>733217683</v>
      </c>
      <c r="D1611">
        <v>729899973</v>
      </c>
      <c r="E1611">
        <v>5484468268.8400002</v>
      </c>
      <c r="F1611">
        <v>5459651798.04</v>
      </c>
      <c r="G1611" s="1" t="s">
        <v>3916</v>
      </c>
      <c r="H1611">
        <v>20091021</v>
      </c>
    </row>
    <row r="1612" spans="1:8" x14ac:dyDescent="0.25">
      <c r="A1612" t="s">
        <v>3220</v>
      </c>
      <c r="B1612" s="1" t="s">
        <v>3221</v>
      </c>
      <c r="C1612" s="6">
        <v>583045290</v>
      </c>
      <c r="D1612">
        <v>445933700</v>
      </c>
      <c r="E1612">
        <v>5894587881.8999996</v>
      </c>
      <c r="F1612">
        <v>4508389707</v>
      </c>
      <c r="G1612" s="1" t="s">
        <v>3913</v>
      </c>
      <c r="H1612">
        <v>20150612</v>
      </c>
    </row>
    <row r="1613" spans="1:8" x14ac:dyDescent="0.25">
      <c r="A1613" t="s">
        <v>3222</v>
      </c>
      <c r="B1613" s="1" t="s">
        <v>3223</v>
      </c>
      <c r="C1613" s="6">
        <v>2831773168</v>
      </c>
      <c r="D1613">
        <v>988974314</v>
      </c>
      <c r="E1613">
        <v>34151184406.080002</v>
      </c>
      <c r="F1613">
        <v>11927030226.84</v>
      </c>
      <c r="G1613" s="1" t="s">
        <v>3880</v>
      </c>
      <c r="H1613">
        <v>20200731</v>
      </c>
    </row>
    <row r="1614" spans="1:8" x14ac:dyDescent="0.25">
      <c r="A1614" t="s">
        <v>3224</v>
      </c>
      <c r="B1614" s="1" t="s">
        <v>3225</v>
      </c>
      <c r="C1614" s="6">
        <v>1112044500</v>
      </c>
      <c r="D1614">
        <v>620651292</v>
      </c>
      <c r="E1614">
        <v>14111844705</v>
      </c>
      <c r="F1614">
        <v>7876064895.4799995</v>
      </c>
      <c r="G1614" s="1" t="s">
        <v>3849</v>
      </c>
      <c r="H1614">
        <v>20211014</v>
      </c>
    </row>
    <row r="1615" spans="1:8" x14ac:dyDescent="0.25">
      <c r="A1615" t="s">
        <v>3226</v>
      </c>
      <c r="B1615" s="1" t="s">
        <v>3227</v>
      </c>
      <c r="C1615" s="6">
        <v>1050818859</v>
      </c>
      <c r="D1615">
        <v>891199518</v>
      </c>
      <c r="E1615">
        <v>7933682385.4499998</v>
      </c>
      <c r="F1615">
        <v>6728556360.8999996</v>
      </c>
      <c r="G1615" s="1" t="s">
        <v>3860</v>
      </c>
      <c r="H1615">
        <v>20040809</v>
      </c>
    </row>
    <row r="1616" spans="1:8" x14ac:dyDescent="0.25">
      <c r="A1616" t="s">
        <v>3228</v>
      </c>
      <c r="B1616" s="1" t="s">
        <v>3229</v>
      </c>
      <c r="C1616" s="6">
        <v>267302868</v>
      </c>
      <c r="D1616">
        <v>257423722</v>
      </c>
      <c r="E1616">
        <v>6551593294.6800003</v>
      </c>
      <c r="F1616">
        <v>6309455426.2200003</v>
      </c>
      <c r="G1616" s="1" t="s">
        <v>3911</v>
      </c>
      <c r="H1616">
        <v>20110608</v>
      </c>
    </row>
    <row r="1617" spans="1:8" x14ac:dyDescent="0.25">
      <c r="A1617" t="s">
        <v>3230</v>
      </c>
      <c r="B1617" s="1" t="s">
        <v>3231</v>
      </c>
      <c r="C1617" s="6">
        <v>143623875</v>
      </c>
      <c r="D1617">
        <v>45402688</v>
      </c>
      <c r="E1617">
        <v>11726889393.75</v>
      </c>
      <c r="F1617">
        <v>3707129475.1999998</v>
      </c>
      <c r="G1617" s="1" t="s">
        <v>3892</v>
      </c>
      <c r="H1617">
        <v>20200213</v>
      </c>
    </row>
    <row r="1618" spans="1:8" x14ac:dyDescent="0.25">
      <c r="A1618" t="s">
        <v>3232</v>
      </c>
      <c r="B1618" s="1" t="s">
        <v>3233</v>
      </c>
      <c r="C1618" s="6">
        <v>139950000</v>
      </c>
      <c r="D1618">
        <v>86420400</v>
      </c>
      <c r="E1618">
        <v>7206025500</v>
      </c>
      <c r="F1618">
        <v>4449786396</v>
      </c>
      <c r="G1618" s="1" t="s">
        <v>3894</v>
      </c>
      <c r="H1618">
        <v>20210413</v>
      </c>
    </row>
    <row r="1619" spans="1:8" x14ac:dyDescent="0.25">
      <c r="A1619" t="s">
        <v>3234</v>
      </c>
      <c r="B1619" s="1" t="s">
        <v>3235</v>
      </c>
      <c r="C1619" s="6">
        <v>336559908</v>
      </c>
      <c r="D1619">
        <v>336559908</v>
      </c>
      <c r="E1619">
        <v>7841845856.4000006</v>
      </c>
      <c r="F1619">
        <v>7841845856.4000006</v>
      </c>
      <c r="G1619" s="1" t="s">
        <v>3859</v>
      </c>
      <c r="H1619">
        <v>20161012</v>
      </c>
    </row>
    <row r="1620" spans="1:8" x14ac:dyDescent="0.25">
      <c r="A1620" t="s">
        <v>3236</v>
      </c>
      <c r="B1620" s="1" t="s">
        <v>3237</v>
      </c>
      <c r="C1620" s="6">
        <v>714786173</v>
      </c>
      <c r="D1620">
        <v>713402182</v>
      </c>
      <c r="E1620">
        <v>9635317612.0400009</v>
      </c>
      <c r="F1620">
        <v>9616661413.3600006</v>
      </c>
      <c r="G1620" s="1" t="s">
        <v>3908</v>
      </c>
      <c r="H1620">
        <v>20110615</v>
      </c>
    </row>
    <row r="1621" spans="1:8" x14ac:dyDescent="0.25">
      <c r="A1621" t="s">
        <v>3238</v>
      </c>
      <c r="B1621" s="1" t="s">
        <v>3239</v>
      </c>
      <c r="C1621" s="6">
        <v>630111511</v>
      </c>
      <c r="D1621">
        <v>344755171</v>
      </c>
      <c r="E1621">
        <v>5166914390.1999998</v>
      </c>
      <c r="F1621">
        <v>2826992402.1999998</v>
      </c>
      <c r="G1621" s="1" t="s">
        <v>3897</v>
      </c>
      <c r="H1621">
        <v>20120309</v>
      </c>
    </row>
    <row r="1622" spans="1:8" x14ac:dyDescent="0.25">
      <c r="A1622" t="s">
        <v>3240</v>
      </c>
      <c r="B1622" s="1" t="s">
        <v>3241</v>
      </c>
      <c r="C1622" s="6">
        <v>502507802</v>
      </c>
      <c r="D1622">
        <v>318020089</v>
      </c>
      <c r="E1622">
        <v>10522513373.879999</v>
      </c>
      <c r="F1622">
        <v>6659340663.6600008</v>
      </c>
      <c r="G1622" s="1" t="s">
        <v>3869</v>
      </c>
      <c r="H1622">
        <v>20101222</v>
      </c>
    </row>
    <row r="1623" spans="1:8" x14ac:dyDescent="0.25">
      <c r="A1623" t="s">
        <v>3242</v>
      </c>
      <c r="B1623" s="1" t="s">
        <v>3243</v>
      </c>
      <c r="C1623" s="6">
        <v>1513236649</v>
      </c>
      <c r="D1623">
        <v>1328870788</v>
      </c>
      <c r="E1623">
        <v>25770420132.470001</v>
      </c>
      <c r="F1623">
        <v>22630669519.639999</v>
      </c>
      <c r="G1623" s="1" t="s">
        <v>3910</v>
      </c>
      <c r="H1623">
        <v>20070816</v>
      </c>
    </row>
    <row r="1624" spans="1:8" x14ac:dyDescent="0.25">
      <c r="A1624" t="s">
        <v>3244</v>
      </c>
      <c r="B1624" s="1" t="s">
        <v>3245</v>
      </c>
      <c r="C1624" s="6">
        <v>650859649</v>
      </c>
      <c r="D1624">
        <v>647411194</v>
      </c>
      <c r="E1624">
        <v>3065548946.79</v>
      </c>
      <c r="F1624">
        <v>3049306723.7399998</v>
      </c>
      <c r="G1624" s="1" t="s">
        <v>3887</v>
      </c>
      <c r="H1624">
        <v>20061124</v>
      </c>
    </row>
    <row r="1625" spans="1:8" x14ac:dyDescent="0.25">
      <c r="A1625" t="s">
        <v>3246</v>
      </c>
      <c r="B1625" s="1" t="s">
        <v>3247</v>
      </c>
      <c r="C1625" s="6">
        <v>223645500</v>
      </c>
      <c r="D1625">
        <v>223645500</v>
      </c>
      <c r="E1625">
        <v>2518248330</v>
      </c>
      <c r="F1625">
        <v>2518248330</v>
      </c>
      <c r="G1625" s="1" t="s">
        <v>3869</v>
      </c>
      <c r="H1625">
        <v>20020919</v>
      </c>
    </row>
    <row r="1626" spans="1:8" x14ac:dyDescent="0.25">
      <c r="A1626" t="s">
        <v>3248</v>
      </c>
      <c r="B1626" s="1" t="s">
        <v>3249</v>
      </c>
      <c r="C1626" s="6">
        <v>182329226</v>
      </c>
      <c r="D1626">
        <v>146102339</v>
      </c>
      <c r="E1626">
        <v>5003113961.4400005</v>
      </c>
      <c r="F1626">
        <v>4009048182.1599998</v>
      </c>
      <c r="G1626" s="1" t="s">
        <v>3915</v>
      </c>
      <c r="H1626">
        <v>20170324</v>
      </c>
    </row>
    <row r="1627" spans="1:8" x14ac:dyDescent="0.25">
      <c r="A1627" t="s">
        <v>3250</v>
      </c>
      <c r="B1627" s="1" t="s">
        <v>3251</v>
      </c>
      <c r="C1627" s="6">
        <v>534474505</v>
      </c>
      <c r="D1627">
        <v>475411206</v>
      </c>
      <c r="E1627">
        <v>5130955248</v>
      </c>
      <c r="F1627">
        <v>4563947577.5999994</v>
      </c>
      <c r="G1627" s="1" t="s">
        <v>3869</v>
      </c>
      <c r="H1627">
        <v>20070126</v>
      </c>
    </row>
    <row r="1628" spans="1:8" x14ac:dyDescent="0.25">
      <c r="A1628" t="s">
        <v>3252</v>
      </c>
      <c r="B1628" s="1" t="s">
        <v>3253</v>
      </c>
      <c r="C1628" s="6">
        <v>372514005</v>
      </c>
      <c r="D1628">
        <v>322592499</v>
      </c>
      <c r="E1628">
        <v>3315374644.5</v>
      </c>
      <c r="F1628">
        <v>2871073241.0999999</v>
      </c>
      <c r="G1628" s="1" t="s">
        <v>3851</v>
      </c>
      <c r="H1628">
        <v>20140702</v>
      </c>
    </row>
    <row r="1629" spans="1:8" x14ac:dyDescent="0.25">
      <c r="A1629" t="s">
        <v>3254</v>
      </c>
      <c r="B1629" s="1" t="s">
        <v>3255</v>
      </c>
      <c r="C1629" s="6">
        <v>140363160</v>
      </c>
      <c r="D1629">
        <v>74823109</v>
      </c>
      <c r="E1629">
        <v>4062109850.4000001</v>
      </c>
      <c r="F1629">
        <v>2165380774.46</v>
      </c>
      <c r="G1629" s="1" t="s">
        <v>3874</v>
      </c>
      <c r="H1629">
        <v>20200122</v>
      </c>
    </row>
    <row r="1630" spans="1:8" x14ac:dyDescent="0.25">
      <c r="A1630" t="s">
        <v>3256</v>
      </c>
      <c r="B1630" s="1" t="s">
        <v>3257</v>
      </c>
      <c r="C1630" s="6">
        <v>528619670</v>
      </c>
      <c r="D1630">
        <v>450076902</v>
      </c>
      <c r="E1630">
        <v>3975219918.4000001</v>
      </c>
      <c r="F1630">
        <v>3384578303.04</v>
      </c>
      <c r="G1630" s="1" t="s">
        <v>3894</v>
      </c>
      <c r="H1630">
        <v>20110303</v>
      </c>
    </row>
    <row r="1631" spans="1:8" x14ac:dyDescent="0.25">
      <c r="A1631" t="s">
        <v>3258</v>
      </c>
      <c r="B1631" s="1" t="s">
        <v>3259</v>
      </c>
      <c r="C1631" s="6">
        <v>593602983</v>
      </c>
      <c r="D1631">
        <v>514089194</v>
      </c>
      <c r="E1631">
        <v>4588551058.5900002</v>
      </c>
      <c r="F1631">
        <v>3973909469.6199999</v>
      </c>
      <c r="G1631" s="1" t="s">
        <v>3876</v>
      </c>
      <c r="H1631">
        <v>20110706</v>
      </c>
    </row>
    <row r="1632" spans="1:8" x14ac:dyDescent="0.25">
      <c r="A1632" t="s">
        <v>3260</v>
      </c>
      <c r="B1632" s="1" t="s">
        <v>3261</v>
      </c>
      <c r="C1632" s="6">
        <v>293479151</v>
      </c>
      <c r="D1632">
        <v>204489682</v>
      </c>
      <c r="E1632">
        <v>3413162526.1300001</v>
      </c>
      <c r="F1632">
        <v>2378215001.6599998</v>
      </c>
      <c r="G1632" s="1" t="s">
        <v>3913</v>
      </c>
      <c r="H1632">
        <v>20190917</v>
      </c>
    </row>
    <row r="1633" spans="1:8" x14ac:dyDescent="0.25">
      <c r="A1633" t="s">
        <v>3262</v>
      </c>
      <c r="B1633" s="1" t="s">
        <v>3263</v>
      </c>
      <c r="C1633" s="6">
        <v>1182249678</v>
      </c>
      <c r="D1633">
        <v>1073616434</v>
      </c>
      <c r="E1633">
        <v>17260845298.799999</v>
      </c>
      <c r="F1633">
        <v>15674799936.4</v>
      </c>
      <c r="G1633" s="1" t="s">
        <v>3925</v>
      </c>
      <c r="H1633">
        <v>20150121</v>
      </c>
    </row>
    <row r="1634" spans="1:8" x14ac:dyDescent="0.25">
      <c r="A1634" t="s">
        <v>3264</v>
      </c>
      <c r="B1634" s="1" t="s">
        <v>3265</v>
      </c>
      <c r="C1634" s="6">
        <v>1189712382</v>
      </c>
      <c r="D1634">
        <v>966123559</v>
      </c>
      <c r="E1634">
        <v>4592289794.5200005</v>
      </c>
      <c r="F1634">
        <v>3729236937.7399998</v>
      </c>
      <c r="G1634" s="1" t="s">
        <v>3851</v>
      </c>
      <c r="H1634">
        <v>20110322</v>
      </c>
    </row>
    <row r="1635" spans="1:8" x14ac:dyDescent="0.25">
      <c r="A1635" t="s">
        <v>3266</v>
      </c>
      <c r="B1635" s="1" t="s">
        <v>3267</v>
      </c>
      <c r="C1635" s="6">
        <v>676848359</v>
      </c>
      <c r="D1635">
        <v>502471633</v>
      </c>
      <c r="E1635">
        <v>32048769798.650002</v>
      </c>
      <c r="F1635">
        <v>23792031822.549999</v>
      </c>
      <c r="G1635" s="1" t="s">
        <v>3910</v>
      </c>
      <c r="H1635">
        <v>20200911</v>
      </c>
    </row>
    <row r="1636" spans="1:8" x14ac:dyDescent="0.25">
      <c r="A1636" t="s">
        <v>3268</v>
      </c>
      <c r="B1636" s="1" t="s">
        <v>3269</v>
      </c>
      <c r="C1636" s="6">
        <v>271250000</v>
      </c>
      <c r="D1636">
        <v>176747600</v>
      </c>
      <c r="E1636">
        <v>7782162500</v>
      </c>
      <c r="F1636">
        <v>5070888644</v>
      </c>
      <c r="G1636" s="1" t="s">
        <v>3874</v>
      </c>
      <c r="H1636">
        <v>20150630</v>
      </c>
    </row>
    <row r="1637" spans="1:8" x14ac:dyDescent="0.25">
      <c r="A1637" t="s">
        <v>3270</v>
      </c>
      <c r="B1637" s="1" t="s">
        <v>3271</v>
      </c>
      <c r="C1637" s="6">
        <v>659552585</v>
      </c>
      <c r="D1637">
        <v>476095966</v>
      </c>
      <c r="E1637">
        <v>15651182842.049999</v>
      </c>
      <c r="F1637">
        <v>11297757273.18</v>
      </c>
      <c r="G1637" s="1" t="s">
        <v>3866</v>
      </c>
      <c r="H1637">
        <v>20170721</v>
      </c>
    </row>
    <row r="1638" spans="1:8" x14ac:dyDescent="0.25">
      <c r="A1638" t="s">
        <v>3272</v>
      </c>
      <c r="B1638" s="1" t="s">
        <v>3273</v>
      </c>
      <c r="C1638" s="6">
        <v>101407289</v>
      </c>
      <c r="D1638">
        <v>44254147</v>
      </c>
      <c r="E1638">
        <v>8239342231.25</v>
      </c>
      <c r="F1638">
        <v>3595649443.75</v>
      </c>
      <c r="G1638" s="1" t="s">
        <v>3846</v>
      </c>
      <c r="H1638">
        <v>20200528</v>
      </c>
    </row>
    <row r="1639" spans="1:8" x14ac:dyDescent="0.25">
      <c r="A1639" t="s">
        <v>3274</v>
      </c>
      <c r="B1639" s="1" t="s">
        <v>3275</v>
      </c>
      <c r="C1639" s="6">
        <v>1008327309</v>
      </c>
      <c r="D1639">
        <v>1008269840</v>
      </c>
      <c r="E1639">
        <v>21668953870.41</v>
      </c>
      <c r="F1639">
        <v>21667718861.599998</v>
      </c>
      <c r="G1639" s="1" t="s">
        <v>3894</v>
      </c>
      <c r="H1639">
        <v>19970418</v>
      </c>
    </row>
    <row r="1640" spans="1:8" x14ac:dyDescent="0.25">
      <c r="A1640" t="s">
        <v>3276</v>
      </c>
      <c r="B1640" s="1" t="s">
        <v>3277</v>
      </c>
      <c r="C1640" s="6">
        <v>93215831</v>
      </c>
      <c r="D1640">
        <v>36419936</v>
      </c>
      <c r="E1640">
        <v>7533703461.4199991</v>
      </c>
      <c r="F1640">
        <v>2943459227.52</v>
      </c>
      <c r="G1640" s="1" t="s">
        <v>3859</v>
      </c>
      <c r="H1640">
        <v>20200731</v>
      </c>
    </row>
    <row r="1641" spans="1:8" x14ac:dyDescent="0.25">
      <c r="A1641" t="s">
        <v>3278</v>
      </c>
      <c r="B1641" s="1" t="s">
        <v>3279</v>
      </c>
      <c r="C1641" s="6">
        <v>459352513</v>
      </c>
      <c r="D1641">
        <v>370653542</v>
      </c>
      <c r="E1641">
        <v>5379017927.2299995</v>
      </c>
      <c r="F1641">
        <v>4340352976.8200006</v>
      </c>
      <c r="G1641" s="1" t="s">
        <v>3860</v>
      </c>
      <c r="H1641">
        <v>20111205</v>
      </c>
    </row>
    <row r="1642" spans="1:8" x14ac:dyDescent="0.25">
      <c r="A1642" t="s">
        <v>3280</v>
      </c>
      <c r="B1642" s="1" t="s">
        <v>3281</v>
      </c>
      <c r="C1642" s="6">
        <v>326272755</v>
      </c>
      <c r="D1642">
        <v>282374152</v>
      </c>
      <c r="E1642">
        <v>6143715976.6499996</v>
      </c>
      <c r="F1642">
        <v>5317105282.1599998</v>
      </c>
      <c r="G1642" s="1" t="s">
        <v>3897</v>
      </c>
      <c r="H1642">
        <v>20091030</v>
      </c>
    </row>
    <row r="1643" spans="1:8" x14ac:dyDescent="0.25">
      <c r="A1643" t="s">
        <v>3282</v>
      </c>
      <c r="B1643" s="1" t="s">
        <v>3283</v>
      </c>
      <c r="C1643" s="6">
        <v>173884932</v>
      </c>
      <c r="D1643">
        <v>148733963</v>
      </c>
      <c r="E1643">
        <v>6784990046.6400003</v>
      </c>
      <c r="F1643">
        <v>5803599236.2600002</v>
      </c>
      <c r="G1643" s="1" t="s">
        <v>3913</v>
      </c>
      <c r="H1643">
        <v>20170525</v>
      </c>
    </row>
    <row r="1644" spans="1:8" x14ac:dyDescent="0.25">
      <c r="A1644" t="s">
        <v>3284</v>
      </c>
      <c r="B1644" s="1" t="s">
        <v>3285</v>
      </c>
      <c r="C1644" s="6">
        <v>864870893</v>
      </c>
      <c r="D1644">
        <v>834181538</v>
      </c>
      <c r="E1644">
        <v>17461743329.669998</v>
      </c>
      <c r="F1644">
        <v>16842125252.219999</v>
      </c>
      <c r="G1644" s="1" t="s">
        <v>3891</v>
      </c>
      <c r="H1644">
        <v>20100421</v>
      </c>
    </row>
    <row r="1645" spans="1:8" x14ac:dyDescent="0.25">
      <c r="A1645" t="s">
        <v>3286</v>
      </c>
      <c r="B1645" s="1" t="s">
        <v>3287</v>
      </c>
      <c r="C1645" s="6">
        <v>1322425609</v>
      </c>
      <c r="D1645">
        <v>1322425609</v>
      </c>
      <c r="E1645">
        <v>7061752752.0599995</v>
      </c>
      <c r="F1645">
        <v>7061752752.0599995</v>
      </c>
      <c r="G1645" s="1" t="s">
        <v>3846</v>
      </c>
      <c r="H1645">
        <v>20040426</v>
      </c>
    </row>
    <row r="1646" spans="1:8" x14ac:dyDescent="0.25">
      <c r="A1646" t="s">
        <v>3288</v>
      </c>
      <c r="B1646" s="1" t="s">
        <v>3289</v>
      </c>
      <c r="C1646" s="6">
        <v>2175887862</v>
      </c>
      <c r="D1646">
        <v>2174471375</v>
      </c>
      <c r="E1646">
        <v>14165029981.620001</v>
      </c>
      <c r="F1646">
        <v>14155808651.25</v>
      </c>
      <c r="G1646" s="1" t="s">
        <v>3848</v>
      </c>
      <c r="H1646">
        <v>19970128</v>
      </c>
    </row>
    <row r="1647" spans="1:8" x14ac:dyDescent="0.25">
      <c r="A1647" t="s">
        <v>3290</v>
      </c>
      <c r="B1647" s="1" t="s">
        <v>3291</v>
      </c>
      <c r="C1647" s="6">
        <v>524544229</v>
      </c>
      <c r="D1647">
        <v>388885054</v>
      </c>
      <c r="E1647">
        <v>11791754267.92</v>
      </c>
      <c r="F1647">
        <v>8742136013.9200001</v>
      </c>
      <c r="G1647" s="1" t="s">
        <v>3874</v>
      </c>
      <c r="H1647">
        <v>20170104</v>
      </c>
    </row>
    <row r="1648" spans="1:8" x14ac:dyDescent="0.25">
      <c r="A1648" t="s">
        <v>3292</v>
      </c>
      <c r="B1648" s="1" t="s">
        <v>3293</v>
      </c>
      <c r="C1648" s="6">
        <v>261915135</v>
      </c>
      <c r="D1648">
        <v>215132935</v>
      </c>
      <c r="E1648">
        <v>5125679191.9499998</v>
      </c>
      <c r="F1648">
        <v>4210151537.9499998</v>
      </c>
      <c r="G1648" s="1" t="s">
        <v>3915</v>
      </c>
      <c r="H1648">
        <v>20161012</v>
      </c>
    </row>
    <row r="1649" spans="1:8" x14ac:dyDescent="0.25">
      <c r="A1649" t="s">
        <v>3294</v>
      </c>
      <c r="B1649" s="1" t="s">
        <v>3295</v>
      </c>
      <c r="C1649" s="6">
        <v>210508200</v>
      </c>
      <c r="D1649">
        <v>204637200</v>
      </c>
      <c r="E1649">
        <v>2342956266</v>
      </c>
      <c r="F1649">
        <v>2277612036</v>
      </c>
      <c r="G1649" s="1" t="s">
        <v>3910</v>
      </c>
      <c r="H1649">
        <v>20170706</v>
      </c>
    </row>
    <row r="1650" spans="1:8" x14ac:dyDescent="0.25">
      <c r="A1650" t="s">
        <v>3296</v>
      </c>
      <c r="B1650" s="1" t="s">
        <v>3297</v>
      </c>
      <c r="C1650" s="6">
        <v>739019166</v>
      </c>
      <c r="D1650">
        <v>739019166</v>
      </c>
      <c r="E1650">
        <v>4980989178.8400002</v>
      </c>
      <c r="F1650">
        <v>4980989178.8400002</v>
      </c>
      <c r="G1650" s="1" t="s">
        <v>3859</v>
      </c>
      <c r="H1650">
        <v>19940818</v>
      </c>
    </row>
    <row r="1651" spans="1:8" x14ac:dyDescent="0.25">
      <c r="A1651" t="s">
        <v>3298</v>
      </c>
      <c r="B1651" s="1" t="s">
        <v>3299</v>
      </c>
      <c r="C1651" s="6">
        <v>99162533</v>
      </c>
      <c r="D1651">
        <v>58460836</v>
      </c>
      <c r="E1651">
        <v>9209224439.710001</v>
      </c>
      <c r="F1651">
        <v>5429257839.3200006</v>
      </c>
      <c r="G1651" s="1" t="s">
        <v>3898</v>
      </c>
      <c r="H1651">
        <v>20201201</v>
      </c>
    </row>
    <row r="1652" spans="1:8" x14ac:dyDescent="0.25">
      <c r="A1652" t="s">
        <v>3300</v>
      </c>
      <c r="B1652" s="1" t="s">
        <v>3301</v>
      </c>
      <c r="C1652" s="6">
        <v>564369565</v>
      </c>
      <c r="D1652">
        <v>564369565</v>
      </c>
      <c r="E1652">
        <v>3973161737.5999999</v>
      </c>
      <c r="F1652">
        <v>3973161737.5999999</v>
      </c>
      <c r="G1652" s="1" t="s">
        <v>3875</v>
      </c>
      <c r="H1652">
        <v>20000609</v>
      </c>
    </row>
    <row r="1653" spans="1:8" x14ac:dyDescent="0.25">
      <c r="A1653" t="s">
        <v>3302</v>
      </c>
      <c r="B1653" s="1" t="s">
        <v>3303</v>
      </c>
      <c r="C1653" s="6">
        <v>151171285</v>
      </c>
      <c r="D1653">
        <v>151171285</v>
      </c>
      <c r="E1653">
        <v>3824633510.5</v>
      </c>
      <c r="F1653">
        <v>3824633510.5</v>
      </c>
      <c r="G1653" s="1" t="s">
        <v>3847</v>
      </c>
      <c r="H1653">
        <v>20170829</v>
      </c>
    </row>
    <row r="1654" spans="1:8" x14ac:dyDescent="0.25">
      <c r="A1654" t="s">
        <v>3304</v>
      </c>
      <c r="B1654" s="1" t="s">
        <v>3305</v>
      </c>
      <c r="C1654" s="6">
        <v>623449910</v>
      </c>
      <c r="D1654">
        <v>440786317</v>
      </c>
      <c r="E1654">
        <v>5380372723.3000002</v>
      </c>
      <c r="F1654">
        <v>3803985915.710001</v>
      </c>
      <c r="G1654" s="1" t="s">
        <v>3871</v>
      </c>
      <c r="H1654">
        <v>20110909</v>
      </c>
    </row>
    <row r="1655" spans="1:8" x14ac:dyDescent="0.25">
      <c r="A1655" t="s">
        <v>3306</v>
      </c>
      <c r="B1655" s="1" t="s">
        <v>3307</v>
      </c>
      <c r="C1655" s="6">
        <v>446486084</v>
      </c>
      <c r="D1655">
        <v>445092687</v>
      </c>
      <c r="E1655">
        <v>6183832263.3999996</v>
      </c>
      <c r="F1655">
        <v>6164533714.9499998</v>
      </c>
      <c r="G1655" s="1" t="s">
        <v>3915</v>
      </c>
      <c r="H1655">
        <v>20040713</v>
      </c>
    </row>
    <row r="1656" spans="1:8" x14ac:dyDescent="0.25">
      <c r="A1656" t="s">
        <v>3308</v>
      </c>
      <c r="B1656" s="1" t="s">
        <v>3309</v>
      </c>
      <c r="C1656" s="6">
        <v>246322260</v>
      </c>
      <c r="D1656">
        <v>231741797</v>
      </c>
      <c r="E1656">
        <v>4303249882.1999998</v>
      </c>
      <c r="F1656">
        <v>4048529193.5900002</v>
      </c>
      <c r="G1656" s="1" t="s">
        <v>3908</v>
      </c>
      <c r="H1656">
        <v>20160708</v>
      </c>
    </row>
    <row r="1657" spans="1:8" x14ac:dyDescent="0.25">
      <c r="A1657" t="s">
        <v>3310</v>
      </c>
      <c r="B1657" s="1" t="s">
        <v>3311</v>
      </c>
      <c r="C1657" s="6">
        <v>295032402</v>
      </c>
      <c r="D1657">
        <v>294842131</v>
      </c>
      <c r="E1657">
        <v>3658401784.8000002</v>
      </c>
      <c r="F1657">
        <v>3656042424.4000001</v>
      </c>
      <c r="G1657" s="1" t="s">
        <v>3849</v>
      </c>
      <c r="H1657">
        <v>19961108</v>
      </c>
    </row>
    <row r="1658" spans="1:8" x14ac:dyDescent="0.25">
      <c r="A1658" t="s">
        <v>3312</v>
      </c>
      <c r="B1658" s="1" t="s">
        <v>3313</v>
      </c>
      <c r="C1658" s="6">
        <v>782286810</v>
      </c>
      <c r="D1658">
        <v>686393178</v>
      </c>
      <c r="E1658">
        <v>6446043314.4000006</v>
      </c>
      <c r="F1658">
        <v>5655879786.7200003</v>
      </c>
      <c r="G1658" s="1" t="s">
        <v>3869</v>
      </c>
      <c r="H1658">
        <v>20100113</v>
      </c>
    </row>
    <row r="1659" spans="1:8" x14ac:dyDescent="0.25">
      <c r="A1659" t="s">
        <v>3314</v>
      </c>
      <c r="B1659" s="1" t="s">
        <v>3315</v>
      </c>
      <c r="C1659" s="6">
        <v>142625500</v>
      </c>
      <c r="D1659">
        <v>124993900</v>
      </c>
      <c r="E1659">
        <v>5047516445</v>
      </c>
      <c r="F1659">
        <v>4423534121</v>
      </c>
      <c r="G1659" s="1" t="s">
        <v>3909</v>
      </c>
      <c r="H1659">
        <v>20171106</v>
      </c>
    </row>
    <row r="1660" spans="1:8" x14ac:dyDescent="0.25">
      <c r="A1660" t="s">
        <v>3316</v>
      </c>
      <c r="B1660" s="1" t="s">
        <v>3317</v>
      </c>
      <c r="C1660" s="6">
        <v>2146650771</v>
      </c>
      <c r="D1660">
        <v>2146650771</v>
      </c>
      <c r="E1660">
        <v>16207213321.049999</v>
      </c>
      <c r="F1660">
        <v>16207213321.049999</v>
      </c>
      <c r="G1660" s="1" t="s">
        <v>3857</v>
      </c>
      <c r="H1660">
        <v>20020418</v>
      </c>
    </row>
    <row r="1661" spans="1:8" x14ac:dyDescent="0.25">
      <c r="A1661" t="s">
        <v>3318</v>
      </c>
      <c r="B1661" s="1" t="s">
        <v>3319</v>
      </c>
      <c r="C1661" s="6">
        <v>111226800</v>
      </c>
      <c r="D1661">
        <v>88010404</v>
      </c>
      <c r="E1661">
        <v>3904060680</v>
      </c>
      <c r="F1661">
        <v>3089165180.4000001</v>
      </c>
      <c r="G1661" s="1" t="s">
        <v>3863</v>
      </c>
      <c r="H1661">
        <v>20191105</v>
      </c>
    </row>
    <row r="1662" spans="1:8" x14ac:dyDescent="0.25">
      <c r="A1662" t="s">
        <v>3320</v>
      </c>
      <c r="B1662" s="1" t="s">
        <v>3321</v>
      </c>
      <c r="C1662" s="6">
        <v>139122887</v>
      </c>
      <c r="D1662">
        <v>127776186</v>
      </c>
      <c r="E1662">
        <v>4003956687.8600001</v>
      </c>
      <c r="F1662">
        <v>3677398633.0799999</v>
      </c>
      <c r="G1662" s="1" t="s">
        <v>3851</v>
      </c>
      <c r="H1662">
        <v>20181023</v>
      </c>
    </row>
    <row r="1663" spans="1:8" x14ac:dyDescent="0.25">
      <c r="A1663" t="s">
        <v>3322</v>
      </c>
      <c r="B1663" s="1" t="s">
        <v>3323</v>
      </c>
      <c r="C1663" s="6">
        <v>147622137</v>
      </c>
      <c r="D1663">
        <v>53977336</v>
      </c>
      <c r="E1663">
        <v>7484442345.9000006</v>
      </c>
      <c r="F1663">
        <v>2736650935.1999998</v>
      </c>
      <c r="G1663" s="1" t="s">
        <v>3889</v>
      </c>
      <c r="H1663">
        <v>20210210</v>
      </c>
    </row>
    <row r="1664" spans="1:8" x14ac:dyDescent="0.25">
      <c r="A1664" t="s">
        <v>3324</v>
      </c>
      <c r="B1664" s="1" t="s">
        <v>3325</v>
      </c>
      <c r="C1664" s="6">
        <v>101880000</v>
      </c>
      <c r="D1664">
        <v>47187500</v>
      </c>
      <c r="E1664">
        <v>4487814000</v>
      </c>
      <c r="F1664">
        <v>2078609375</v>
      </c>
      <c r="G1664" s="1" t="s">
        <v>3901</v>
      </c>
      <c r="H1664">
        <v>20200424</v>
      </c>
    </row>
    <row r="1665" spans="1:8" x14ac:dyDescent="0.25">
      <c r="A1665" t="s">
        <v>3326</v>
      </c>
      <c r="B1665" s="1" t="s">
        <v>3327</v>
      </c>
      <c r="C1665" s="6">
        <v>171301664</v>
      </c>
      <c r="D1665">
        <v>60272000</v>
      </c>
      <c r="E1665">
        <v>9402748336.960001</v>
      </c>
      <c r="F1665">
        <v>3308330080</v>
      </c>
      <c r="G1665" s="1" t="s">
        <v>3888</v>
      </c>
      <c r="H1665">
        <v>20201204</v>
      </c>
    </row>
    <row r="1666" spans="1:8" x14ac:dyDescent="0.25">
      <c r="A1666" t="s">
        <v>3328</v>
      </c>
      <c r="B1666" s="1" t="s">
        <v>3329</v>
      </c>
      <c r="C1666" s="6">
        <v>190873778</v>
      </c>
      <c r="D1666">
        <v>181720648</v>
      </c>
      <c r="E1666">
        <v>6730209412.2799997</v>
      </c>
      <c r="F1666">
        <v>6407470048.4799995</v>
      </c>
      <c r="G1666" s="1" t="s">
        <v>3869</v>
      </c>
      <c r="H1666">
        <v>20171225</v>
      </c>
    </row>
    <row r="1667" spans="1:8" x14ac:dyDescent="0.25">
      <c r="A1667" t="s">
        <v>3330</v>
      </c>
      <c r="B1667" s="1" t="s">
        <v>3331</v>
      </c>
      <c r="C1667" s="6">
        <v>107839341</v>
      </c>
      <c r="D1667">
        <v>79937117</v>
      </c>
      <c r="E1667">
        <v>4847378377.9500008</v>
      </c>
      <c r="F1667">
        <v>3593173409.1500001</v>
      </c>
      <c r="G1667" s="1" t="s">
        <v>3891</v>
      </c>
      <c r="H1667">
        <v>20200917</v>
      </c>
    </row>
    <row r="1668" spans="1:8" x14ac:dyDescent="0.25">
      <c r="A1668" t="s">
        <v>3332</v>
      </c>
      <c r="B1668" s="1" t="s">
        <v>3333</v>
      </c>
      <c r="C1668" s="6">
        <v>337941402</v>
      </c>
      <c r="D1668">
        <v>251529316</v>
      </c>
      <c r="E1668">
        <v>4197232212.8400002</v>
      </c>
      <c r="F1668">
        <v>3123994104.7199998</v>
      </c>
      <c r="G1668" s="1" t="s">
        <v>3911</v>
      </c>
      <c r="H1668">
        <v>20120216</v>
      </c>
    </row>
    <row r="1669" spans="1:8" x14ac:dyDescent="0.25">
      <c r="A1669" t="s">
        <v>3334</v>
      </c>
      <c r="B1669" s="1" t="s">
        <v>3335</v>
      </c>
      <c r="C1669" s="6">
        <v>855942012</v>
      </c>
      <c r="D1669">
        <v>657990553</v>
      </c>
      <c r="E1669">
        <v>8199924474.96</v>
      </c>
      <c r="F1669">
        <v>6303549497.7399998</v>
      </c>
      <c r="G1669" s="1" t="s">
        <v>3862</v>
      </c>
      <c r="H1669">
        <v>20000628</v>
      </c>
    </row>
    <row r="1670" spans="1:8" x14ac:dyDescent="0.25">
      <c r="A1670" t="s">
        <v>3336</v>
      </c>
      <c r="B1670" s="1" t="s">
        <v>3337</v>
      </c>
      <c r="C1670" s="6">
        <v>186542748</v>
      </c>
      <c r="D1670">
        <v>114438885</v>
      </c>
      <c r="E1670">
        <v>3811068341.6399999</v>
      </c>
      <c r="F1670">
        <v>2337986420.5500002</v>
      </c>
      <c r="G1670" s="1" t="s">
        <v>3865</v>
      </c>
      <c r="H1670">
        <v>20170310</v>
      </c>
    </row>
    <row r="1671" spans="1:8" x14ac:dyDescent="0.25">
      <c r="A1671" t="s">
        <v>3338</v>
      </c>
      <c r="B1671" s="1" t="s">
        <v>3339</v>
      </c>
      <c r="C1671" s="6">
        <v>884049513</v>
      </c>
      <c r="D1671">
        <v>884049513</v>
      </c>
      <c r="E1671">
        <v>6241389561.7799997</v>
      </c>
      <c r="F1671">
        <v>6241389561.7799997</v>
      </c>
      <c r="G1671" s="1" t="s">
        <v>3851</v>
      </c>
      <c r="H1671">
        <v>19970226</v>
      </c>
    </row>
    <row r="1672" spans="1:8" x14ac:dyDescent="0.25">
      <c r="A1672" t="s">
        <v>3340</v>
      </c>
      <c r="B1672" s="1" t="s">
        <v>3341</v>
      </c>
      <c r="C1672" s="6">
        <v>192000096</v>
      </c>
      <c r="D1672">
        <v>192000096</v>
      </c>
      <c r="E1672">
        <v>5625602812.8000002</v>
      </c>
      <c r="F1672">
        <v>5625602812.8000002</v>
      </c>
      <c r="G1672" s="1" t="s">
        <v>3883</v>
      </c>
      <c r="H1672">
        <v>20171116</v>
      </c>
    </row>
    <row r="1673" spans="1:8" x14ac:dyDescent="0.25">
      <c r="A1673" t="s">
        <v>3342</v>
      </c>
      <c r="B1673" s="1" t="s">
        <v>3343</v>
      </c>
      <c r="C1673" s="6">
        <v>306072836</v>
      </c>
      <c r="D1673">
        <v>217663020</v>
      </c>
      <c r="E1673">
        <v>2739351882.1999998</v>
      </c>
      <c r="F1673">
        <v>1948084029</v>
      </c>
      <c r="G1673" s="1" t="s">
        <v>3847</v>
      </c>
      <c r="H1673">
        <v>20160309</v>
      </c>
    </row>
    <row r="1674" spans="1:8" x14ac:dyDescent="0.25">
      <c r="A1674" t="s">
        <v>3344</v>
      </c>
      <c r="B1674" s="1" t="s">
        <v>3345</v>
      </c>
      <c r="C1674" s="6">
        <v>113158500</v>
      </c>
      <c r="D1674">
        <v>76607500</v>
      </c>
      <c r="E1674">
        <v>7669883130</v>
      </c>
      <c r="F1674">
        <v>5192456350</v>
      </c>
      <c r="G1674" s="1" t="s">
        <v>3910</v>
      </c>
      <c r="H1674">
        <v>20200722</v>
      </c>
    </row>
    <row r="1675" spans="1:8" x14ac:dyDescent="0.25">
      <c r="A1675" t="s">
        <v>3346</v>
      </c>
      <c r="B1675" s="1" t="s">
        <v>3347</v>
      </c>
      <c r="C1675" s="6">
        <v>861029140</v>
      </c>
      <c r="D1675">
        <v>656400768</v>
      </c>
      <c r="E1675">
        <v>11012562700.6</v>
      </c>
      <c r="F1675">
        <v>8395365822.7199993</v>
      </c>
      <c r="G1675" s="1" t="s">
        <v>3851</v>
      </c>
      <c r="H1675">
        <v>20040715</v>
      </c>
    </row>
    <row r="1676" spans="1:8" x14ac:dyDescent="0.25">
      <c r="A1676" t="s">
        <v>3348</v>
      </c>
      <c r="B1676" s="1" t="s">
        <v>3349</v>
      </c>
      <c r="C1676" s="6">
        <v>579888597</v>
      </c>
      <c r="D1676">
        <v>579888597</v>
      </c>
      <c r="E1676">
        <v>4389756679.29</v>
      </c>
      <c r="F1676">
        <v>4389756679.29</v>
      </c>
      <c r="G1676" s="1" t="s">
        <v>3898</v>
      </c>
      <c r="H1676">
        <v>19940224</v>
      </c>
    </row>
    <row r="1677" spans="1:8" x14ac:dyDescent="0.25">
      <c r="A1677" t="s">
        <v>3350</v>
      </c>
      <c r="B1677" s="1" t="s">
        <v>3351</v>
      </c>
      <c r="C1677" s="6">
        <v>240010000</v>
      </c>
      <c r="D1677">
        <v>85390000</v>
      </c>
      <c r="E1677">
        <v>8964373500</v>
      </c>
      <c r="F1677">
        <v>3189316500</v>
      </c>
      <c r="G1677" s="1" t="s">
        <v>3869</v>
      </c>
      <c r="H1677">
        <v>20210707</v>
      </c>
    </row>
    <row r="1678" spans="1:8" x14ac:dyDescent="0.25">
      <c r="A1678" t="s">
        <v>3352</v>
      </c>
      <c r="B1678" s="1" t="s">
        <v>3353</v>
      </c>
      <c r="C1678" s="6">
        <v>555661000</v>
      </c>
      <c r="D1678">
        <v>547280749</v>
      </c>
      <c r="E1678">
        <v>23371101660</v>
      </c>
      <c r="F1678">
        <v>23018628302.939999</v>
      </c>
      <c r="G1678" s="1" t="s">
        <v>3909</v>
      </c>
      <c r="H1678">
        <v>20101015</v>
      </c>
    </row>
    <row r="1679" spans="1:8" x14ac:dyDescent="0.25">
      <c r="A1679" t="s">
        <v>3354</v>
      </c>
      <c r="B1679" s="1" t="s">
        <v>3355</v>
      </c>
      <c r="C1679" s="6">
        <v>348000000</v>
      </c>
      <c r="D1679">
        <v>235158126</v>
      </c>
      <c r="E1679">
        <v>4329120000</v>
      </c>
      <c r="F1679">
        <v>2925367087.4400001</v>
      </c>
      <c r="G1679" s="1" t="s">
        <v>3844</v>
      </c>
      <c r="H1679">
        <v>20110225</v>
      </c>
    </row>
    <row r="1680" spans="1:8" x14ac:dyDescent="0.25">
      <c r="A1680" t="s">
        <v>3356</v>
      </c>
      <c r="B1680" s="1" t="s">
        <v>3357</v>
      </c>
      <c r="C1680" s="6">
        <v>1105700000</v>
      </c>
      <c r="D1680">
        <v>1105700000</v>
      </c>
      <c r="E1680">
        <v>2896934000</v>
      </c>
      <c r="F1680">
        <v>2896934000</v>
      </c>
      <c r="G1680" s="1" t="s">
        <v>3858</v>
      </c>
      <c r="H1680">
        <v>20010910</v>
      </c>
    </row>
    <row r="1681" spans="1:8" x14ac:dyDescent="0.25">
      <c r="A1681" t="s">
        <v>3358</v>
      </c>
      <c r="B1681" s="1" t="s">
        <v>3359</v>
      </c>
      <c r="C1681" s="6">
        <v>156000000</v>
      </c>
      <c r="D1681">
        <v>82312000</v>
      </c>
      <c r="E1681">
        <v>4109040000</v>
      </c>
      <c r="F1681">
        <v>2168098080</v>
      </c>
      <c r="G1681" s="1" t="s">
        <v>3894</v>
      </c>
      <c r="H1681">
        <v>20210707</v>
      </c>
    </row>
    <row r="1682" spans="1:8" x14ac:dyDescent="0.25">
      <c r="A1682" t="s">
        <v>3360</v>
      </c>
      <c r="B1682" s="1" t="s">
        <v>3361</v>
      </c>
      <c r="C1682" s="6">
        <v>100194770</v>
      </c>
      <c r="D1682">
        <v>56671437</v>
      </c>
      <c r="E1682">
        <v>3487779943.6999998</v>
      </c>
      <c r="F1682">
        <v>1972732721.97</v>
      </c>
      <c r="G1682" s="1" t="s">
        <v>3910</v>
      </c>
      <c r="H1682">
        <v>20200722</v>
      </c>
    </row>
    <row r="1683" spans="1:8" x14ac:dyDescent="0.25">
      <c r="A1683" t="s">
        <v>3362</v>
      </c>
      <c r="B1683" s="1" t="s">
        <v>3363</v>
      </c>
      <c r="C1683" s="6">
        <v>658993677</v>
      </c>
      <c r="D1683">
        <v>567043429</v>
      </c>
      <c r="E1683">
        <v>4843603525.9499998</v>
      </c>
      <c r="F1683">
        <v>4167769203.1500001</v>
      </c>
      <c r="G1683" s="1" t="s">
        <v>3846</v>
      </c>
      <c r="H1683">
        <v>20100319</v>
      </c>
    </row>
    <row r="1684" spans="1:8" x14ac:dyDescent="0.25">
      <c r="A1684" t="s">
        <v>3364</v>
      </c>
      <c r="B1684" s="1" t="s">
        <v>3365</v>
      </c>
      <c r="C1684" s="6">
        <v>612469590</v>
      </c>
      <c r="D1684">
        <v>495349783</v>
      </c>
      <c r="E1684">
        <v>11575675251</v>
      </c>
      <c r="F1684">
        <v>9362110898.6999989</v>
      </c>
      <c r="G1684" s="1" t="s">
        <v>3866</v>
      </c>
      <c r="H1684">
        <v>20150528</v>
      </c>
    </row>
    <row r="1685" spans="1:8" x14ac:dyDescent="0.25">
      <c r="A1685" t="s">
        <v>3366</v>
      </c>
      <c r="B1685" s="1" t="s">
        <v>3367</v>
      </c>
      <c r="C1685" s="6">
        <v>408231038</v>
      </c>
      <c r="D1685">
        <v>399425659</v>
      </c>
      <c r="E1685">
        <v>7127713923.4799995</v>
      </c>
      <c r="F1685">
        <v>6973972006.1400003</v>
      </c>
      <c r="G1685" s="1" t="s">
        <v>3911</v>
      </c>
      <c r="H1685">
        <v>20151231</v>
      </c>
    </row>
    <row r="1686" spans="1:8" x14ac:dyDescent="0.25">
      <c r="A1686" t="s">
        <v>3368</v>
      </c>
      <c r="B1686" s="1" t="s">
        <v>3369</v>
      </c>
      <c r="C1686" s="6">
        <v>521171240</v>
      </c>
      <c r="D1686">
        <v>520800618</v>
      </c>
      <c r="E1686">
        <v>22201894824</v>
      </c>
      <c r="F1686">
        <v>22186106326.799999</v>
      </c>
      <c r="G1686" s="1" t="s">
        <v>3884</v>
      </c>
      <c r="H1686">
        <v>19970708</v>
      </c>
    </row>
    <row r="1687" spans="1:8" x14ac:dyDescent="0.25">
      <c r="A1687" t="s">
        <v>3370</v>
      </c>
      <c r="B1687" s="1" t="s">
        <v>3371</v>
      </c>
      <c r="C1687" s="6">
        <v>180000000</v>
      </c>
      <c r="D1687">
        <v>139024164</v>
      </c>
      <c r="E1687">
        <v>5941800000</v>
      </c>
      <c r="F1687">
        <v>4589187653.6399994</v>
      </c>
      <c r="G1687" s="1" t="s">
        <v>3890</v>
      </c>
      <c r="H1687">
        <v>20170627</v>
      </c>
    </row>
    <row r="1688" spans="1:8" x14ac:dyDescent="0.25">
      <c r="A1688" t="s">
        <v>3372</v>
      </c>
      <c r="B1688" s="1" t="s">
        <v>3373</v>
      </c>
      <c r="C1688" s="6">
        <v>511012097</v>
      </c>
      <c r="D1688">
        <v>511012097</v>
      </c>
      <c r="E1688">
        <v>7481217100.0799999</v>
      </c>
      <c r="F1688">
        <v>7481217100.0799999</v>
      </c>
      <c r="G1688" s="1" t="s">
        <v>3875</v>
      </c>
      <c r="H1688">
        <v>20151209</v>
      </c>
    </row>
    <row r="1689" spans="1:8" x14ac:dyDescent="0.25">
      <c r="A1689" t="s">
        <v>3374</v>
      </c>
      <c r="B1689" s="1" t="s">
        <v>3375</v>
      </c>
      <c r="C1689" s="6">
        <v>802559160</v>
      </c>
      <c r="D1689">
        <v>802559160</v>
      </c>
      <c r="E1689">
        <v>5826579501.5999994</v>
      </c>
      <c r="F1689">
        <v>5826579501.5999994</v>
      </c>
      <c r="G1689" s="1" t="s">
        <v>3846</v>
      </c>
      <c r="H1689">
        <v>20080526</v>
      </c>
    </row>
    <row r="1690" spans="1:8" x14ac:dyDescent="0.25">
      <c r="A1690" t="s">
        <v>3376</v>
      </c>
      <c r="B1690" s="1" t="s">
        <v>3377</v>
      </c>
      <c r="C1690" s="6">
        <v>134666667</v>
      </c>
      <c r="D1690">
        <v>96438821</v>
      </c>
      <c r="E1690">
        <v>3714106675.8600001</v>
      </c>
      <c r="F1690">
        <v>2659782683.1799998</v>
      </c>
      <c r="G1690" s="1" t="s">
        <v>3866</v>
      </c>
      <c r="H1690">
        <v>20211101</v>
      </c>
    </row>
    <row r="1691" spans="1:8" x14ac:dyDescent="0.25">
      <c r="A1691" t="s">
        <v>3378</v>
      </c>
      <c r="B1691" s="1" t="s">
        <v>3379</v>
      </c>
      <c r="C1691" s="6">
        <v>211680000</v>
      </c>
      <c r="D1691">
        <v>211676625</v>
      </c>
      <c r="E1691">
        <v>4845355200</v>
      </c>
      <c r="F1691">
        <v>4845277946.25</v>
      </c>
      <c r="G1691" s="1" t="s">
        <v>3847</v>
      </c>
      <c r="H1691">
        <v>20170120</v>
      </c>
    </row>
    <row r="1692" spans="1:8" x14ac:dyDescent="0.25">
      <c r="A1692" t="s">
        <v>3380</v>
      </c>
      <c r="B1692" s="1" t="s">
        <v>3381</v>
      </c>
      <c r="C1692" s="6">
        <v>433557100</v>
      </c>
      <c r="D1692">
        <v>57136783</v>
      </c>
      <c r="E1692">
        <v>34467789450</v>
      </c>
      <c r="F1692">
        <v>4542374248.5</v>
      </c>
      <c r="G1692" s="1" t="s">
        <v>3869</v>
      </c>
      <c r="H1692">
        <v>20211118</v>
      </c>
    </row>
    <row r="1693" spans="1:8" x14ac:dyDescent="0.25">
      <c r="A1693" t="s">
        <v>3382</v>
      </c>
      <c r="B1693" s="1" t="s">
        <v>3383</v>
      </c>
      <c r="C1693" s="6">
        <v>342039282</v>
      </c>
      <c r="D1693">
        <v>337796143</v>
      </c>
      <c r="E1693">
        <v>13086422929.32</v>
      </c>
      <c r="F1693">
        <v>12924080431.18</v>
      </c>
      <c r="G1693" s="1" t="s">
        <v>3910</v>
      </c>
      <c r="H1693">
        <v>20120613</v>
      </c>
    </row>
    <row r="1694" spans="1:8" x14ac:dyDescent="0.25">
      <c r="A1694" t="s">
        <v>3384</v>
      </c>
      <c r="B1694" s="1" t="s">
        <v>3385</v>
      </c>
      <c r="C1694" s="6">
        <v>144892752</v>
      </c>
      <c r="D1694">
        <v>49101462</v>
      </c>
      <c r="E1694">
        <v>18475274807.52</v>
      </c>
      <c r="F1694">
        <v>6260927419.6199999</v>
      </c>
      <c r="G1694" s="1" t="s">
        <v>3900</v>
      </c>
      <c r="H1694">
        <v>20210924</v>
      </c>
    </row>
    <row r="1695" spans="1:8" x14ac:dyDescent="0.25">
      <c r="A1695" t="s">
        <v>3386</v>
      </c>
      <c r="B1695" s="1" t="s">
        <v>3387</v>
      </c>
      <c r="C1695" s="6">
        <v>663660099</v>
      </c>
      <c r="D1695">
        <v>543449931</v>
      </c>
      <c r="E1695">
        <v>15383641094.82</v>
      </c>
      <c r="F1695">
        <v>12597169400.58</v>
      </c>
      <c r="G1695" s="1" t="s">
        <v>3893</v>
      </c>
      <c r="H1695">
        <v>19940509</v>
      </c>
    </row>
    <row r="1696" spans="1:8" x14ac:dyDescent="0.25">
      <c r="A1696" t="s">
        <v>3388</v>
      </c>
      <c r="B1696" s="1" t="s">
        <v>3389</v>
      </c>
      <c r="C1696" s="6">
        <v>238674523</v>
      </c>
      <c r="D1696">
        <v>201709115</v>
      </c>
      <c r="E1696">
        <v>6637538484.6300001</v>
      </c>
      <c r="F1696">
        <v>5609530488.1499996</v>
      </c>
      <c r="G1696" s="1" t="s">
        <v>3846</v>
      </c>
      <c r="H1696">
        <v>20190927</v>
      </c>
    </row>
    <row r="1697" spans="1:8" x14ac:dyDescent="0.25">
      <c r="A1697" t="s">
        <v>3390</v>
      </c>
      <c r="B1697" s="1" t="s">
        <v>3391</v>
      </c>
      <c r="C1697" s="6">
        <v>4852783848</v>
      </c>
      <c r="D1697">
        <v>4852783848</v>
      </c>
      <c r="E1697">
        <v>22322805700.799999</v>
      </c>
      <c r="F1697">
        <v>22322805700.799999</v>
      </c>
      <c r="G1697" s="1" t="s">
        <v>3857</v>
      </c>
      <c r="H1697">
        <v>20190108</v>
      </c>
    </row>
    <row r="1698" spans="1:8" x14ac:dyDescent="0.25">
      <c r="A1698" t="s">
        <v>3392</v>
      </c>
      <c r="B1698" s="1" t="s">
        <v>3393</v>
      </c>
      <c r="C1698" s="6">
        <v>80000000</v>
      </c>
      <c r="D1698">
        <v>28599818</v>
      </c>
      <c r="E1698">
        <v>5372800000</v>
      </c>
      <c r="F1698">
        <v>1920763776.8800001</v>
      </c>
      <c r="G1698" s="1" t="s">
        <v>3847</v>
      </c>
      <c r="H1698">
        <v>20210406</v>
      </c>
    </row>
    <row r="1699" spans="1:8" x14ac:dyDescent="0.25">
      <c r="A1699" t="s">
        <v>3394</v>
      </c>
      <c r="B1699" s="1" t="s">
        <v>3395</v>
      </c>
      <c r="C1699" s="6">
        <v>675000000</v>
      </c>
      <c r="D1699">
        <v>124885129</v>
      </c>
      <c r="E1699">
        <v>34425000000</v>
      </c>
      <c r="F1699">
        <v>6369141579</v>
      </c>
      <c r="G1699" s="1" t="s">
        <v>3917</v>
      </c>
      <c r="H1699">
        <v>20220629</v>
      </c>
    </row>
    <row r="1700" spans="1:8" x14ac:dyDescent="0.25">
      <c r="A1700" t="s">
        <v>3396</v>
      </c>
      <c r="B1700" s="1" t="s">
        <v>3397</v>
      </c>
      <c r="C1700" s="6">
        <v>71978147</v>
      </c>
      <c r="D1700">
        <v>38625214</v>
      </c>
      <c r="E1700">
        <v>13488704747.799999</v>
      </c>
      <c r="F1700">
        <v>7238365103.6000004</v>
      </c>
      <c r="G1700" s="1" t="s">
        <v>3866</v>
      </c>
      <c r="H1700">
        <v>20190722</v>
      </c>
    </row>
    <row r="1701" spans="1:8" x14ac:dyDescent="0.25">
      <c r="A1701" t="s">
        <v>3398</v>
      </c>
      <c r="B1701" s="1" t="s">
        <v>3399</v>
      </c>
      <c r="C1701" s="6">
        <v>275905778</v>
      </c>
      <c r="D1701">
        <v>275905778</v>
      </c>
      <c r="E1701">
        <v>2863901975.6399999</v>
      </c>
      <c r="F1701">
        <v>2863901975.6399999</v>
      </c>
      <c r="G1701" s="1" t="s">
        <v>3867</v>
      </c>
      <c r="H1701">
        <v>20141231</v>
      </c>
    </row>
    <row r="1702" spans="1:8" x14ac:dyDescent="0.25">
      <c r="A1702" t="s">
        <v>3400</v>
      </c>
      <c r="B1702" s="1" t="s">
        <v>3401</v>
      </c>
      <c r="C1702" s="6">
        <v>140516936</v>
      </c>
      <c r="D1702">
        <v>140516936</v>
      </c>
      <c r="E1702">
        <v>2577080606.2399998</v>
      </c>
      <c r="F1702">
        <v>2577080606.2399998</v>
      </c>
      <c r="G1702" s="1" t="s">
        <v>3849</v>
      </c>
      <c r="H1702">
        <v>20180330</v>
      </c>
    </row>
    <row r="1703" spans="1:8" x14ac:dyDescent="0.25">
      <c r="A1703" t="s">
        <v>3402</v>
      </c>
      <c r="B1703" s="1" t="s">
        <v>3403</v>
      </c>
      <c r="C1703" s="6">
        <v>637744672</v>
      </c>
      <c r="D1703">
        <v>535061003</v>
      </c>
      <c r="E1703">
        <v>4266511855.6799998</v>
      </c>
      <c r="F1703">
        <v>3579558110.0700002</v>
      </c>
      <c r="G1703" s="1" t="s">
        <v>3908</v>
      </c>
      <c r="H1703">
        <v>20100120</v>
      </c>
    </row>
    <row r="1704" spans="1:8" x14ac:dyDescent="0.25">
      <c r="A1704" t="s">
        <v>3404</v>
      </c>
      <c r="B1704" s="1" t="s">
        <v>3405</v>
      </c>
      <c r="C1704" s="6">
        <v>596120631</v>
      </c>
      <c r="D1704">
        <v>594065119</v>
      </c>
      <c r="E1704">
        <v>19946196313.259998</v>
      </c>
      <c r="F1704">
        <v>19877418881.740002</v>
      </c>
      <c r="G1704" s="1" t="s">
        <v>3906</v>
      </c>
      <c r="H1704">
        <v>20180627</v>
      </c>
    </row>
    <row r="1705" spans="1:8" x14ac:dyDescent="0.25">
      <c r="A1705" t="s">
        <v>3406</v>
      </c>
      <c r="B1705" s="1" t="s">
        <v>3407</v>
      </c>
      <c r="C1705" s="6">
        <v>1182212982</v>
      </c>
      <c r="D1705">
        <v>1180513107</v>
      </c>
      <c r="E1705">
        <v>5296314159.3600006</v>
      </c>
      <c r="F1705">
        <v>5288698719.3600006</v>
      </c>
      <c r="G1705" s="1" t="s">
        <v>3851</v>
      </c>
      <c r="H1705">
        <v>20100825</v>
      </c>
    </row>
    <row r="1706" spans="1:8" x14ac:dyDescent="0.25">
      <c r="A1706" t="s">
        <v>3408</v>
      </c>
      <c r="B1706" s="1" t="s">
        <v>3409</v>
      </c>
      <c r="C1706" s="6">
        <v>308851970</v>
      </c>
      <c r="D1706">
        <v>241826970</v>
      </c>
      <c r="E1706">
        <v>3020572266.5999999</v>
      </c>
      <c r="F1706">
        <v>2365067766.5999999</v>
      </c>
      <c r="G1706" s="1" t="s">
        <v>3847</v>
      </c>
      <c r="H1706">
        <v>20160428</v>
      </c>
    </row>
    <row r="1707" spans="1:8" x14ac:dyDescent="0.25">
      <c r="A1707" t="s">
        <v>3410</v>
      </c>
      <c r="B1707" s="1" t="s">
        <v>3411</v>
      </c>
      <c r="C1707" s="6">
        <v>96000000</v>
      </c>
      <c r="D1707">
        <v>23274405</v>
      </c>
      <c r="E1707">
        <v>21408000000</v>
      </c>
      <c r="F1707">
        <v>5190192315</v>
      </c>
      <c r="G1707" s="1" t="s">
        <v>3892</v>
      </c>
      <c r="H1707">
        <v>20220919</v>
      </c>
    </row>
    <row r="1708" spans="1:8" x14ac:dyDescent="0.25">
      <c r="A1708" t="s">
        <v>3412</v>
      </c>
      <c r="B1708" s="1" t="s">
        <v>3413</v>
      </c>
      <c r="C1708" s="6">
        <v>160020000</v>
      </c>
      <c r="D1708">
        <v>160020000</v>
      </c>
      <c r="E1708">
        <v>2896362000</v>
      </c>
      <c r="F1708">
        <v>2896362000</v>
      </c>
      <c r="G1708" s="1" t="s">
        <v>3874</v>
      </c>
      <c r="H1708">
        <v>20171109</v>
      </c>
    </row>
    <row r="1709" spans="1:8" x14ac:dyDescent="0.25">
      <c r="A1709" t="s">
        <v>3414</v>
      </c>
      <c r="B1709" s="1" t="s">
        <v>3415</v>
      </c>
      <c r="C1709" s="6">
        <v>366120000</v>
      </c>
      <c r="D1709">
        <v>359887050</v>
      </c>
      <c r="E1709">
        <v>4755898800</v>
      </c>
      <c r="F1709">
        <v>4674932779.5</v>
      </c>
      <c r="G1709" s="1" t="s">
        <v>3890</v>
      </c>
      <c r="H1709">
        <v>20120217</v>
      </c>
    </row>
    <row r="1710" spans="1:8" x14ac:dyDescent="0.25">
      <c r="A1710" t="s">
        <v>3416</v>
      </c>
      <c r="B1710" s="1" t="s">
        <v>3417</v>
      </c>
      <c r="C1710" s="6">
        <v>397374700</v>
      </c>
      <c r="D1710">
        <v>275717552</v>
      </c>
      <c r="E1710">
        <v>3695584710</v>
      </c>
      <c r="F1710">
        <v>2564173233.5999999</v>
      </c>
      <c r="G1710" s="1" t="s">
        <v>3866</v>
      </c>
      <c r="H1710">
        <v>20150515</v>
      </c>
    </row>
    <row r="1711" spans="1:8" x14ac:dyDescent="0.25">
      <c r="A1711" t="s">
        <v>3418</v>
      </c>
      <c r="B1711" s="1" t="s">
        <v>3419</v>
      </c>
      <c r="C1711" s="6">
        <v>782876800</v>
      </c>
      <c r="D1711">
        <v>615211809</v>
      </c>
      <c r="E1711">
        <v>18436748640</v>
      </c>
      <c r="F1711">
        <v>14488238101.950001</v>
      </c>
      <c r="G1711" s="1" t="s">
        <v>3863</v>
      </c>
      <c r="H1711">
        <v>20210810</v>
      </c>
    </row>
    <row r="1712" spans="1:8" x14ac:dyDescent="0.25">
      <c r="A1712" t="s">
        <v>3420</v>
      </c>
      <c r="B1712" s="1" t="s">
        <v>3421</v>
      </c>
      <c r="C1712" s="6">
        <v>1680000000</v>
      </c>
      <c r="D1712">
        <v>822150000</v>
      </c>
      <c r="E1712">
        <v>22444800000</v>
      </c>
      <c r="F1712">
        <v>10983924000</v>
      </c>
      <c r="G1712" s="1" t="s">
        <v>3868</v>
      </c>
      <c r="H1712">
        <v>20210205</v>
      </c>
    </row>
    <row r="1713" spans="1:8" x14ac:dyDescent="0.25">
      <c r="A1713" t="s">
        <v>3422</v>
      </c>
      <c r="B1713" s="1" t="s">
        <v>3423</v>
      </c>
      <c r="C1713" s="6">
        <v>230000000</v>
      </c>
      <c r="D1713">
        <v>229392500</v>
      </c>
      <c r="E1713">
        <v>3491400000</v>
      </c>
      <c r="F1713">
        <v>3482178150</v>
      </c>
      <c r="G1713" s="1" t="s">
        <v>3844</v>
      </c>
      <c r="H1713">
        <v>20170505</v>
      </c>
    </row>
    <row r="1714" spans="1:8" x14ac:dyDescent="0.25">
      <c r="A1714" t="s">
        <v>3424</v>
      </c>
      <c r="B1714" s="1" t="s">
        <v>3425</v>
      </c>
      <c r="C1714" s="6">
        <v>538400659</v>
      </c>
      <c r="D1714">
        <v>538400659</v>
      </c>
      <c r="E1714">
        <v>4355661331.3099995</v>
      </c>
      <c r="F1714">
        <v>4355661331.3099995</v>
      </c>
      <c r="G1714" s="1" t="s">
        <v>3848</v>
      </c>
      <c r="H1714">
        <v>19930426</v>
      </c>
    </row>
    <row r="1715" spans="1:8" x14ac:dyDescent="0.25">
      <c r="A1715" t="s">
        <v>3426</v>
      </c>
      <c r="B1715" s="1" t="s">
        <v>3427</v>
      </c>
      <c r="C1715" s="6">
        <v>308429398</v>
      </c>
      <c r="D1715">
        <v>254873491</v>
      </c>
      <c r="E1715">
        <v>4034256525.8400002</v>
      </c>
      <c r="F1715">
        <v>3333745262.2800002</v>
      </c>
      <c r="G1715" s="1" t="s">
        <v>3911</v>
      </c>
      <c r="H1715">
        <v>20160913</v>
      </c>
    </row>
    <row r="1716" spans="1:8" x14ac:dyDescent="0.25">
      <c r="A1716" t="s">
        <v>3428</v>
      </c>
      <c r="B1716" s="1" t="s">
        <v>3429</v>
      </c>
      <c r="C1716" s="6">
        <v>636794790</v>
      </c>
      <c r="D1716">
        <v>635178715</v>
      </c>
      <c r="E1716">
        <v>4311100728.3000002</v>
      </c>
      <c r="F1716">
        <v>4300159900.5500002</v>
      </c>
      <c r="G1716" s="1" t="s">
        <v>3859</v>
      </c>
      <c r="H1716">
        <v>20100106</v>
      </c>
    </row>
    <row r="1717" spans="1:8" x14ac:dyDescent="0.25">
      <c r="A1717" t="s">
        <v>3430</v>
      </c>
      <c r="B1717" s="1" t="s">
        <v>3431</v>
      </c>
      <c r="C1717" s="6">
        <v>584597952</v>
      </c>
      <c r="D1717">
        <v>576428952</v>
      </c>
      <c r="E1717">
        <v>13749743831.040001</v>
      </c>
      <c r="F1717">
        <v>13557608951.040001</v>
      </c>
      <c r="G1717" s="1" t="s">
        <v>3862</v>
      </c>
      <c r="H1717">
        <v>20020918</v>
      </c>
    </row>
    <row r="1718" spans="1:8" x14ac:dyDescent="0.25">
      <c r="A1718" t="s">
        <v>3432</v>
      </c>
      <c r="B1718" s="1" t="s">
        <v>3433</v>
      </c>
      <c r="C1718" s="6">
        <v>1109830895</v>
      </c>
      <c r="D1718">
        <v>1109830895</v>
      </c>
      <c r="E1718">
        <v>5915398670.3500004</v>
      </c>
      <c r="F1718">
        <v>5915398670.3500004</v>
      </c>
      <c r="G1718" s="1" t="s">
        <v>3858</v>
      </c>
      <c r="H1718">
        <v>20000406</v>
      </c>
    </row>
    <row r="1719" spans="1:8" x14ac:dyDescent="0.25">
      <c r="A1719" t="s">
        <v>3434</v>
      </c>
      <c r="B1719" s="1" t="s">
        <v>3435</v>
      </c>
      <c r="C1719" s="6">
        <v>1910371429</v>
      </c>
      <c r="D1719">
        <v>1780466980</v>
      </c>
      <c r="E1719">
        <v>6590781430.0500002</v>
      </c>
      <c r="F1719">
        <v>6142611081</v>
      </c>
      <c r="G1719" s="1" t="s">
        <v>3911</v>
      </c>
      <c r="H1719">
        <v>20100603</v>
      </c>
    </row>
    <row r="1720" spans="1:8" x14ac:dyDescent="0.25">
      <c r="A1720" t="s">
        <v>3436</v>
      </c>
      <c r="B1720" s="1" t="s">
        <v>3437</v>
      </c>
      <c r="C1720" s="6">
        <v>303408000</v>
      </c>
      <c r="D1720">
        <v>118725432</v>
      </c>
      <c r="E1720">
        <v>6623396639.999999</v>
      </c>
      <c r="F1720">
        <v>2591776180.5599999</v>
      </c>
      <c r="G1720" s="1" t="s">
        <v>3859</v>
      </c>
      <c r="H1720">
        <v>20210208</v>
      </c>
    </row>
    <row r="1721" spans="1:8" x14ac:dyDescent="0.25">
      <c r="A1721" t="s">
        <v>3438</v>
      </c>
      <c r="B1721" s="1" t="s">
        <v>3439</v>
      </c>
      <c r="C1721" s="6">
        <v>860538727</v>
      </c>
      <c r="D1721">
        <v>709676227</v>
      </c>
      <c r="E1721">
        <v>8743073466.3199997</v>
      </c>
      <c r="F1721">
        <v>7210310466.3199997</v>
      </c>
      <c r="G1721" s="1" t="s">
        <v>3901</v>
      </c>
      <c r="H1721">
        <v>20150216</v>
      </c>
    </row>
    <row r="1722" spans="1:8" x14ac:dyDescent="0.25">
      <c r="A1722" t="s">
        <v>3440</v>
      </c>
      <c r="B1722" s="1" t="s">
        <v>3441</v>
      </c>
      <c r="C1722" s="6">
        <v>120278240</v>
      </c>
      <c r="D1722">
        <v>35219980</v>
      </c>
      <c r="E1722">
        <v>9574147904</v>
      </c>
      <c r="F1722">
        <v>2803510408</v>
      </c>
      <c r="G1722" s="1" t="s">
        <v>3922</v>
      </c>
      <c r="H1722">
        <v>20191226</v>
      </c>
    </row>
    <row r="1723" spans="1:8" x14ac:dyDescent="0.25">
      <c r="A1723" t="s">
        <v>3442</v>
      </c>
      <c r="B1723" s="1" t="s">
        <v>3443</v>
      </c>
      <c r="C1723" s="6">
        <v>1587580000</v>
      </c>
      <c r="D1723">
        <v>1462179456</v>
      </c>
      <c r="E1723">
        <v>12033856400</v>
      </c>
      <c r="F1723">
        <v>11083320276.48</v>
      </c>
      <c r="G1723" s="1" t="s">
        <v>3908</v>
      </c>
      <c r="H1723">
        <v>20060823</v>
      </c>
    </row>
    <row r="1724" spans="1:8" x14ac:dyDescent="0.25">
      <c r="A1724" t="s">
        <v>3444</v>
      </c>
      <c r="B1724" s="1" t="s">
        <v>3445</v>
      </c>
      <c r="C1724" s="6">
        <v>306726517</v>
      </c>
      <c r="D1724">
        <v>219266174</v>
      </c>
      <c r="E1724">
        <v>4910691537.1700001</v>
      </c>
      <c r="F1724">
        <v>3510451445.7399998</v>
      </c>
      <c r="G1724" s="1" t="s">
        <v>3871</v>
      </c>
      <c r="H1724">
        <v>20170412</v>
      </c>
    </row>
    <row r="1725" spans="1:8" x14ac:dyDescent="0.25">
      <c r="A1725" t="s">
        <v>3446</v>
      </c>
      <c r="B1725" s="1" t="s">
        <v>3447</v>
      </c>
      <c r="C1725" s="6">
        <v>89600000</v>
      </c>
      <c r="D1725">
        <v>46860100</v>
      </c>
      <c r="E1725">
        <v>5906432000</v>
      </c>
      <c r="F1725">
        <v>3089017792</v>
      </c>
      <c r="G1725" s="1" t="s">
        <v>3910</v>
      </c>
      <c r="H1725">
        <v>20210628</v>
      </c>
    </row>
    <row r="1726" spans="1:8" x14ac:dyDescent="0.25">
      <c r="A1726" t="s">
        <v>3448</v>
      </c>
      <c r="B1726" s="1" t="s">
        <v>3449</v>
      </c>
      <c r="C1726" s="6">
        <v>387410987</v>
      </c>
      <c r="D1726">
        <v>361295563</v>
      </c>
      <c r="E1726">
        <v>9572925488.7700005</v>
      </c>
      <c r="F1726">
        <v>8927613361.7299995</v>
      </c>
      <c r="G1726" s="1" t="s">
        <v>3851</v>
      </c>
      <c r="H1726">
        <v>20110622</v>
      </c>
    </row>
    <row r="1727" spans="1:8" x14ac:dyDescent="0.25">
      <c r="A1727" t="s">
        <v>3450</v>
      </c>
      <c r="B1727" s="1" t="s">
        <v>3451</v>
      </c>
      <c r="C1727" s="6">
        <v>296644037</v>
      </c>
      <c r="D1727">
        <v>254763913</v>
      </c>
      <c r="E1727">
        <v>6638893548.0599995</v>
      </c>
      <c r="F1727">
        <v>5701616372.9399996</v>
      </c>
      <c r="G1727" s="1" t="s">
        <v>3922</v>
      </c>
      <c r="H1727">
        <v>20170410</v>
      </c>
    </row>
    <row r="1728" spans="1:8" x14ac:dyDescent="0.25">
      <c r="A1728" t="s">
        <v>3452</v>
      </c>
      <c r="B1728" s="1" t="s">
        <v>3453</v>
      </c>
      <c r="C1728" s="6">
        <v>638280604</v>
      </c>
      <c r="D1728">
        <v>632930025</v>
      </c>
      <c r="E1728">
        <v>3044598481.0799999</v>
      </c>
      <c r="F1728">
        <v>3019076219.25</v>
      </c>
      <c r="G1728" s="1" t="s">
        <v>3858</v>
      </c>
      <c r="H1728">
        <v>19940815</v>
      </c>
    </row>
    <row r="1729" spans="1:8" x14ac:dyDescent="0.25">
      <c r="A1729" t="s">
        <v>3454</v>
      </c>
      <c r="B1729" s="1" t="s">
        <v>3455</v>
      </c>
      <c r="C1729" s="6">
        <v>791927400</v>
      </c>
      <c r="D1729">
        <v>791927400</v>
      </c>
      <c r="E1729">
        <v>5044577538</v>
      </c>
      <c r="F1729">
        <v>5044577538</v>
      </c>
      <c r="G1729" s="1" t="s">
        <v>3862</v>
      </c>
      <c r="H1729">
        <v>20040323</v>
      </c>
    </row>
    <row r="1730" spans="1:8" x14ac:dyDescent="0.25">
      <c r="A1730" t="s">
        <v>3456</v>
      </c>
      <c r="B1730" s="1" t="s">
        <v>3457</v>
      </c>
      <c r="C1730" s="6">
        <v>239209490</v>
      </c>
      <c r="D1730">
        <v>183991806</v>
      </c>
      <c r="E1730">
        <v>4700466478.5</v>
      </c>
      <c r="F1730">
        <v>3615438987.9000001</v>
      </c>
      <c r="G1730" s="1" t="s">
        <v>3851</v>
      </c>
      <c r="H1730">
        <v>20180105</v>
      </c>
    </row>
    <row r="1731" spans="1:8" x14ac:dyDescent="0.25">
      <c r="A1731" t="s">
        <v>3458</v>
      </c>
      <c r="B1731" s="1" t="s">
        <v>3459</v>
      </c>
      <c r="C1731" s="6">
        <v>253336552</v>
      </c>
      <c r="D1731">
        <v>253336552</v>
      </c>
      <c r="E1731">
        <v>3642979617.7600002</v>
      </c>
      <c r="F1731">
        <v>3642979617.7600002</v>
      </c>
      <c r="G1731" s="1" t="s">
        <v>3846</v>
      </c>
      <c r="H1731">
        <v>20170802</v>
      </c>
    </row>
    <row r="1732" spans="1:8" x14ac:dyDescent="0.25">
      <c r="A1732" t="s">
        <v>3460</v>
      </c>
      <c r="B1732" s="1" t="s">
        <v>3461</v>
      </c>
      <c r="C1732" s="6">
        <v>136000000</v>
      </c>
      <c r="D1732">
        <v>66631778</v>
      </c>
      <c r="E1732">
        <v>4686560000</v>
      </c>
      <c r="F1732">
        <v>2296131069.8800001</v>
      </c>
      <c r="G1732" s="1" t="s">
        <v>3904</v>
      </c>
      <c r="H1732">
        <v>20201222</v>
      </c>
    </row>
    <row r="1733" spans="1:8" x14ac:dyDescent="0.25">
      <c r="A1733" t="s">
        <v>3462</v>
      </c>
      <c r="B1733" s="1" t="s">
        <v>3463</v>
      </c>
      <c r="C1733" s="6">
        <v>401866704</v>
      </c>
      <c r="D1733">
        <v>401866704</v>
      </c>
      <c r="E1733">
        <v>10528907644.799999</v>
      </c>
      <c r="F1733">
        <v>10528907644.799999</v>
      </c>
      <c r="G1733" s="1" t="s">
        <v>3851</v>
      </c>
      <c r="H1733">
        <v>20170509</v>
      </c>
    </row>
    <row r="1734" spans="1:8" x14ac:dyDescent="0.25">
      <c r="A1734" t="s">
        <v>3464</v>
      </c>
      <c r="B1734" s="1" t="s">
        <v>3465</v>
      </c>
      <c r="C1734" s="6">
        <v>294682500</v>
      </c>
      <c r="D1734">
        <v>244270439</v>
      </c>
      <c r="E1734">
        <v>3427157475</v>
      </c>
      <c r="F1734">
        <v>2840865205.5700002</v>
      </c>
      <c r="G1734" s="1" t="s">
        <v>3851</v>
      </c>
      <c r="H1734">
        <v>20100305</v>
      </c>
    </row>
    <row r="1735" spans="1:8" x14ac:dyDescent="0.25">
      <c r="A1735" t="s">
        <v>3466</v>
      </c>
      <c r="B1735" s="1" t="s">
        <v>3467</v>
      </c>
      <c r="C1735" s="6">
        <v>307445440</v>
      </c>
      <c r="D1735">
        <v>190845062</v>
      </c>
      <c r="E1735">
        <v>4765404320</v>
      </c>
      <c r="F1735">
        <v>2958098461</v>
      </c>
      <c r="G1735" s="1" t="s">
        <v>3911</v>
      </c>
      <c r="H1735">
        <v>20091209</v>
      </c>
    </row>
    <row r="1736" spans="1:8" x14ac:dyDescent="0.25">
      <c r="A1736" t="s">
        <v>3468</v>
      </c>
      <c r="B1736" s="1" t="s">
        <v>3469</v>
      </c>
      <c r="C1736" s="6">
        <v>398887449</v>
      </c>
      <c r="D1736">
        <v>305311385</v>
      </c>
      <c r="E1736">
        <v>12812264861.879999</v>
      </c>
      <c r="F1736">
        <v>9806601686.1999989</v>
      </c>
      <c r="G1736" s="1" t="s">
        <v>3911</v>
      </c>
      <c r="H1736">
        <v>20170803</v>
      </c>
    </row>
    <row r="1737" spans="1:8" x14ac:dyDescent="0.25">
      <c r="A1737" t="s">
        <v>3470</v>
      </c>
      <c r="B1737" s="1" t="s">
        <v>3471</v>
      </c>
      <c r="C1737" s="6">
        <v>577209600</v>
      </c>
      <c r="D1737">
        <v>563019322</v>
      </c>
      <c r="E1737">
        <v>4109732352</v>
      </c>
      <c r="F1737">
        <v>4008697572.6399999</v>
      </c>
      <c r="G1737" s="1" t="s">
        <v>3862</v>
      </c>
      <c r="H1737">
        <v>20070124</v>
      </c>
    </row>
    <row r="1738" spans="1:8" x14ac:dyDescent="0.25">
      <c r="A1738" t="s">
        <v>3472</v>
      </c>
      <c r="B1738" s="1" t="s">
        <v>3473</v>
      </c>
      <c r="C1738" s="6">
        <v>358631009</v>
      </c>
      <c r="D1738">
        <v>358456319</v>
      </c>
      <c r="E1738">
        <v>3184643359.9200001</v>
      </c>
      <c r="F1738">
        <v>3183092112.7199998</v>
      </c>
      <c r="G1738" s="1" t="s">
        <v>3882</v>
      </c>
      <c r="H1738">
        <v>19960312</v>
      </c>
    </row>
    <row r="1739" spans="1:8" x14ac:dyDescent="0.25">
      <c r="A1739" t="s">
        <v>3474</v>
      </c>
      <c r="B1739" s="1" t="s">
        <v>3475</v>
      </c>
      <c r="C1739" s="6">
        <v>429807117</v>
      </c>
      <c r="D1739">
        <v>418507117</v>
      </c>
      <c r="E1739">
        <v>4723580215.8299999</v>
      </c>
      <c r="F1739">
        <v>4599393215.8299999</v>
      </c>
      <c r="G1739" s="1" t="s">
        <v>3862</v>
      </c>
      <c r="H1739">
        <v>20040312</v>
      </c>
    </row>
    <row r="1740" spans="1:8" x14ac:dyDescent="0.25">
      <c r="A1740" t="s">
        <v>3476</v>
      </c>
      <c r="B1740" s="1" t="s">
        <v>3477</v>
      </c>
      <c r="C1740" s="6">
        <v>3515810939</v>
      </c>
      <c r="D1740">
        <v>3000783208</v>
      </c>
      <c r="E1740">
        <v>11813124755.040001</v>
      </c>
      <c r="F1740">
        <v>10082631578.879999</v>
      </c>
      <c r="G1740" s="1" t="s">
        <v>3925</v>
      </c>
      <c r="H1740">
        <v>20150515</v>
      </c>
    </row>
    <row r="1741" spans="1:8" x14ac:dyDescent="0.25">
      <c r="A1741" t="s">
        <v>3478</v>
      </c>
      <c r="B1741" s="1" t="s">
        <v>3479</v>
      </c>
      <c r="C1741" s="6">
        <v>439391220</v>
      </c>
      <c r="D1741">
        <v>416071218</v>
      </c>
      <c r="E1741">
        <v>4644365195.4000006</v>
      </c>
      <c r="F1741">
        <v>4397872774.2600002</v>
      </c>
      <c r="G1741" s="1" t="s">
        <v>3894</v>
      </c>
      <c r="H1741">
        <v>20110805</v>
      </c>
    </row>
    <row r="1742" spans="1:8" x14ac:dyDescent="0.25">
      <c r="A1742" t="s">
        <v>3480</v>
      </c>
      <c r="B1742" s="1" t="s">
        <v>3481</v>
      </c>
      <c r="C1742" s="6">
        <v>422000000</v>
      </c>
      <c r="D1742">
        <v>421846250</v>
      </c>
      <c r="E1742">
        <v>4106060000</v>
      </c>
      <c r="F1742">
        <v>4104564012.5</v>
      </c>
      <c r="G1742" s="1" t="s">
        <v>3853</v>
      </c>
      <c r="H1742">
        <v>19990616</v>
      </c>
    </row>
    <row r="1743" spans="1:8" x14ac:dyDescent="0.25">
      <c r="A1743" t="s">
        <v>3482</v>
      </c>
      <c r="B1743" s="1" t="s">
        <v>3483</v>
      </c>
      <c r="C1743" s="6">
        <v>231599000</v>
      </c>
      <c r="D1743">
        <v>167481985</v>
      </c>
      <c r="E1743">
        <v>3344289560</v>
      </c>
      <c r="F1743">
        <v>2418439863.4000001</v>
      </c>
      <c r="G1743" s="1" t="s">
        <v>3847</v>
      </c>
      <c r="H1743">
        <v>20100708</v>
      </c>
    </row>
    <row r="1744" spans="1:8" x14ac:dyDescent="0.25">
      <c r="A1744" t="s">
        <v>3484</v>
      </c>
      <c r="B1744" s="1" t="s">
        <v>3485</v>
      </c>
      <c r="C1744" s="6">
        <v>1152381437</v>
      </c>
      <c r="D1744">
        <v>919410291</v>
      </c>
      <c r="E1744">
        <v>10302290046.780001</v>
      </c>
      <c r="F1744">
        <v>8219528001.54</v>
      </c>
      <c r="G1744" s="1" t="s">
        <v>3911</v>
      </c>
      <c r="H1744">
        <v>20110125</v>
      </c>
    </row>
    <row r="1745" spans="1:8" x14ac:dyDescent="0.25">
      <c r="A1745" t="s">
        <v>3486</v>
      </c>
      <c r="B1745" s="1" t="s">
        <v>3487</v>
      </c>
      <c r="C1745" s="6">
        <v>3004154837</v>
      </c>
      <c r="D1745">
        <v>2698746067</v>
      </c>
      <c r="E1745">
        <v>19346757150.279999</v>
      </c>
      <c r="F1745">
        <v>17379924671.48</v>
      </c>
      <c r="G1745" s="1" t="s">
        <v>3862</v>
      </c>
      <c r="H1745">
        <v>20091030</v>
      </c>
    </row>
    <row r="1746" spans="1:8" x14ac:dyDescent="0.25">
      <c r="A1746" t="s">
        <v>3488</v>
      </c>
      <c r="B1746" s="1" t="s">
        <v>3489</v>
      </c>
      <c r="C1746" s="6">
        <v>803858029</v>
      </c>
      <c r="D1746">
        <v>570331909</v>
      </c>
      <c r="E1746">
        <v>3167200634.2600002</v>
      </c>
      <c r="F1746">
        <v>2247107721.46</v>
      </c>
      <c r="G1746" s="1" t="s">
        <v>3844</v>
      </c>
      <c r="H1746">
        <v>20110628</v>
      </c>
    </row>
    <row r="1747" spans="1:8" x14ac:dyDescent="0.25">
      <c r="A1747" t="s">
        <v>3490</v>
      </c>
      <c r="B1747" s="1" t="s">
        <v>3491</v>
      </c>
      <c r="C1747" s="6">
        <v>307432328</v>
      </c>
      <c r="D1747">
        <v>298756688</v>
      </c>
      <c r="E1747">
        <v>4267160712.6399999</v>
      </c>
      <c r="F1747">
        <v>4146742829.4400001</v>
      </c>
      <c r="G1747" s="1" t="s">
        <v>3898</v>
      </c>
      <c r="H1747">
        <v>19960716</v>
      </c>
    </row>
    <row r="1748" spans="1:8" x14ac:dyDescent="0.25">
      <c r="A1748" t="s">
        <v>3492</v>
      </c>
      <c r="B1748" s="1" t="s">
        <v>3493</v>
      </c>
      <c r="C1748" s="6">
        <v>411974891</v>
      </c>
      <c r="D1748">
        <v>403466668</v>
      </c>
      <c r="E1748">
        <v>10015109600.209999</v>
      </c>
      <c r="F1748">
        <v>9808274699.0799999</v>
      </c>
      <c r="G1748" s="1" t="s">
        <v>3866</v>
      </c>
      <c r="H1748">
        <v>20020927</v>
      </c>
    </row>
    <row r="1749" spans="1:8" x14ac:dyDescent="0.25">
      <c r="A1749" t="s">
        <v>3494</v>
      </c>
      <c r="B1749" s="1" t="s">
        <v>3495</v>
      </c>
      <c r="C1749" s="6">
        <v>199558380</v>
      </c>
      <c r="D1749">
        <v>115502534</v>
      </c>
      <c r="E1749">
        <v>5465904028.1999998</v>
      </c>
      <c r="F1749">
        <v>3163614406.2600002</v>
      </c>
      <c r="G1749" s="1" t="s">
        <v>3922</v>
      </c>
      <c r="H1749">
        <v>20200819</v>
      </c>
    </row>
    <row r="1750" spans="1:8" x14ac:dyDescent="0.25">
      <c r="A1750" t="s">
        <v>3496</v>
      </c>
      <c r="B1750" s="1" t="s">
        <v>3497</v>
      </c>
      <c r="C1750" s="6">
        <v>481666400</v>
      </c>
      <c r="D1750">
        <v>270254682</v>
      </c>
      <c r="E1750">
        <v>6073813304</v>
      </c>
      <c r="F1750">
        <v>3407911540.02</v>
      </c>
      <c r="G1750" s="1" t="s">
        <v>3876</v>
      </c>
      <c r="H1750">
        <v>20150626</v>
      </c>
    </row>
    <row r="1751" spans="1:8" x14ac:dyDescent="0.25">
      <c r="A1751" t="s">
        <v>3498</v>
      </c>
      <c r="B1751" s="1" t="s">
        <v>3499</v>
      </c>
      <c r="C1751" s="6">
        <v>618222829</v>
      </c>
      <c r="D1751">
        <v>360212237</v>
      </c>
      <c r="E1751">
        <v>6559344215.6899996</v>
      </c>
      <c r="F1751">
        <v>3821851834.5700002</v>
      </c>
      <c r="G1751" s="1" t="s">
        <v>3851</v>
      </c>
      <c r="H1751">
        <v>20061120</v>
      </c>
    </row>
    <row r="1752" spans="1:8" x14ac:dyDescent="0.25">
      <c r="A1752" t="s">
        <v>3500</v>
      </c>
      <c r="B1752" s="1" t="s">
        <v>3501</v>
      </c>
      <c r="C1752" s="6">
        <v>312000000</v>
      </c>
      <c r="D1752">
        <v>272201051</v>
      </c>
      <c r="E1752">
        <v>4467840000</v>
      </c>
      <c r="F1752">
        <v>3897919050.3200002</v>
      </c>
      <c r="G1752" s="1" t="s">
        <v>3847</v>
      </c>
      <c r="H1752">
        <v>20110707</v>
      </c>
    </row>
    <row r="1753" spans="1:8" x14ac:dyDescent="0.25">
      <c r="A1753" t="s">
        <v>3502</v>
      </c>
      <c r="B1753" s="1" t="s">
        <v>3503</v>
      </c>
      <c r="C1753" s="6">
        <v>768692614</v>
      </c>
      <c r="D1753">
        <v>768158183</v>
      </c>
      <c r="E1753">
        <v>4550660274.8800001</v>
      </c>
      <c r="F1753">
        <v>4547496443.3599997</v>
      </c>
      <c r="G1753" s="1" t="s">
        <v>3850</v>
      </c>
      <c r="H1753">
        <v>19980623</v>
      </c>
    </row>
    <row r="1754" spans="1:8" x14ac:dyDescent="0.25">
      <c r="A1754" t="s">
        <v>3504</v>
      </c>
      <c r="B1754" s="1" t="s">
        <v>3505</v>
      </c>
      <c r="C1754" s="6">
        <v>92363380</v>
      </c>
      <c r="D1754">
        <v>21985645</v>
      </c>
      <c r="E1754">
        <v>7862894539.3999996</v>
      </c>
      <c r="F1754">
        <v>1871637958.8499999</v>
      </c>
      <c r="G1754" s="1" t="s">
        <v>3910</v>
      </c>
      <c r="H1754">
        <v>20220420</v>
      </c>
    </row>
    <row r="1755" spans="1:8" x14ac:dyDescent="0.25">
      <c r="A1755" t="s">
        <v>3506</v>
      </c>
      <c r="B1755" s="1" t="s">
        <v>3507</v>
      </c>
      <c r="C1755" s="6">
        <v>1255827674</v>
      </c>
      <c r="D1755">
        <v>1115929088</v>
      </c>
      <c r="E1755">
        <v>9054517529.539999</v>
      </c>
      <c r="F1755">
        <v>8045848724.4799995</v>
      </c>
      <c r="G1755" s="1" t="s">
        <v>3908</v>
      </c>
      <c r="H1755">
        <v>20080723</v>
      </c>
    </row>
    <row r="1756" spans="1:8" x14ac:dyDescent="0.25">
      <c r="A1756" t="s">
        <v>3508</v>
      </c>
      <c r="B1756" s="1" t="s">
        <v>3509</v>
      </c>
      <c r="C1756" s="6">
        <v>5695697168</v>
      </c>
      <c r="D1756">
        <v>569569717</v>
      </c>
      <c r="E1756">
        <v>23352358388.799999</v>
      </c>
      <c r="F1756">
        <v>2335235839.6999998</v>
      </c>
      <c r="G1756" s="1" t="s">
        <v>3927</v>
      </c>
      <c r="H1756">
        <v>20220117</v>
      </c>
    </row>
    <row r="1757" spans="1:8" x14ac:dyDescent="0.25">
      <c r="A1757" t="s">
        <v>3510</v>
      </c>
      <c r="B1757" s="1" t="s">
        <v>3511</v>
      </c>
      <c r="C1757" s="6">
        <v>911940001</v>
      </c>
      <c r="D1757">
        <v>840128123</v>
      </c>
      <c r="E1757">
        <v>9301788010.1999989</v>
      </c>
      <c r="F1757">
        <v>8569306854.5999994</v>
      </c>
      <c r="G1757" s="1" t="s">
        <v>3915</v>
      </c>
      <c r="H1757">
        <v>20100713</v>
      </c>
    </row>
    <row r="1758" spans="1:8" x14ac:dyDescent="0.25">
      <c r="A1758" t="s">
        <v>3512</v>
      </c>
      <c r="B1758" s="1" t="s">
        <v>3513</v>
      </c>
      <c r="C1758" s="6">
        <v>906214651</v>
      </c>
      <c r="D1758">
        <v>896511431</v>
      </c>
      <c r="E1758">
        <v>4295457445.7399998</v>
      </c>
      <c r="F1758">
        <v>4249464182.9400001</v>
      </c>
      <c r="G1758" s="1" t="s">
        <v>3893</v>
      </c>
      <c r="H1758">
        <v>20091127</v>
      </c>
    </row>
    <row r="1759" spans="1:8" x14ac:dyDescent="0.25">
      <c r="A1759" t="s">
        <v>3514</v>
      </c>
      <c r="B1759" s="1" t="s">
        <v>3515</v>
      </c>
      <c r="C1759" s="6">
        <v>310383506</v>
      </c>
      <c r="D1759">
        <v>310383506</v>
      </c>
      <c r="E1759">
        <v>12052191537.98</v>
      </c>
      <c r="F1759">
        <v>12052191537.98</v>
      </c>
      <c r="G1759" s="1" t="s">
        <v>3844</v>
      </c>
      <c r="H1759">
        <v>20140926</v>
      </c>
    </row>
    <row r="1760" spans="1:8" x14ac:dyDescent="0.25">
      <c r="A1760" t="s">
        <v>3516</v>
      </c>
      <c r="B1760" s="1" t="s">
        <v>3517</v>
      </c>
      <c r="C1760" s="6">
        <v>618924235</v>
      </c>
      <c r="D1760">
        <v>618924235</v>
      </c>
      <c r="E1760">
        <v>5817887809</v>
      </c>
      <c r="F1760">
        <v>5817887809</v>
      </c>
      <c r="G1760" s="1" t="s">
        <v>3877</v>
      </c>
      <c r="H1760">
        <v>20191021</v>
      </c>
    </row>
    <row r="1761" spans="1:8" x14ac:dyDescent="0.25">
      <c r="A1761" t="s">
        <v>3518</v>
      </c>
      <c r="B1761" s="1" t="s">
        <v>3519</v>
      </c>
      <c r="C1761" s="6">
        <v>425418558</v>
      </c>
      <c r="D1761">
        <v>285446661</v>
      </c>
      <c r="E1761">
        <v>6547191607.6199999</v>
      </c>
      <c r="F1761">
        <v>4393024112.79</v>
      </c>
      <c r="G1761" s="1" t="s">
        <v>3847</v>
      </c>
      <c r="H1761">
        <v>20170209</v>
      </c>
    </row>
    <row r="1762" spans="1:8" x14ac:dyDescent="0.25">
      <c r="A1762" t="s">
        <v>3520</v>
      </c>
      <c r="B1762" s="1" t="s">
        <v>3521</v>
      </c>
      <c r="C1762" s="6">
        <v>120000000</v>
      </c>
      <c r="D1762">
        <v>65234731</v>
      </c>
      <c r="E1762">
        <v>5439600000</v>
      </c>
      <c r="F1762">
        <v>2957090356.23</v>
      </c>
      <c r="G1762" s="1" t="s">
        <v>3859</v>
      </c>
      <c r="H1762">
        <v>20191219</v>
      </c>
    </row>
    <row r="1763" spans="1:8" x14ac:dyDescent="0.25">
      <c r="A1763" t="s">
        <v>3522</v>
      </c>
      <c r="B1763" s="1" t="s">
        <v>3523</v>
      </c>
      <c r="C1763" s="6">
        <v>591664848</v>
      </c>
      <c r="D1763">
        <v>524014954</v>
      </c>
      <c r="E1763">
        <v>6650312891.5200005</v>
      </c>
      <c r="F1763">
        <v>5889928082.96</v>
      </c>
      <c r="G1763" s="1" t="s">
        <v>3911</v>
      </c>
      <c r="H1763">
        <v>20120106</v>
      </c>
    </row>
    <row r="1764" spans="1:8" x14ac:dyDescent="0.25">
      <c r="A1764" t="s">
        <v>3524</v>
      </c>
      <c r="B1764" s="1" t="s">
        <v>3525</v>
      </c>
      <c r="C1764" s="6">
        <v>59231797</v>
      </c>
      <c r="D1764">
        <v>59231797</v>
      </c>
      <c r="E1764">
        <v>6160106888</v>
      </c>
      <c r="F1764">
        <v>6160106888</v>
      </c>
      <c r="G1764" s="1" t="s">
        <v>3900</v>
      </c>
      <c r="H1764">
        <v>20191204</v>
      </c>
    </row>
    <row r="1765" spans="1:8" x14ac:dyDescent="0.25">
      <c r="A1765" t="s">
        <v>3526</v>
      </c>
      <c r="B1765" s="1" t="s">
        <v>3527</v>
      </c>
      <c r="C1765" s="6">
        <v>1164752220</v>
      </c>
      <c r="D1765">
        <v>1097675616</v>
      </c>
      <c r="E1765">
        <v>6359547121.1999998</v>
      </c>
      <c r="F1765">
        <v>5993308863.3599997</v>
      </c>
      <c r="G1765" s="1" t="s">
        <v>3915</v>
      </c>
      <c r="H1765">
        <v>19980609</v>
      </c>
    </row>
    <row r="1766" spans="1:8" x14ac:dyDescent="0.25">
      <c r="A1766" t="s">
        <v>3528</v>
      </c>
      <c r="B1766" s="1" t="s">
        <v>3529</v>
      </c>
      <c r="C1766" s="6">
        <v>3245000000</v>
      </c>
      <c r="D1766">
        <v>1312454400</v>
      </c>
      <c r="E1766">
        <v>28393750000</v>
      </c>
      <c r="F1766">
        <v>11483976000</v>
      </c>
      <c r="G1766" s="1" t="s">
        <v>3880</v>
      </c>
      <c r="H1766">
        <v>20210507</v>
      </c>
    </row>
    <row r="1767" spans="1:8" x14ac:dyDescent="0.25">
      <c r="A1767" t="s">
        <v>3530</v>
      </c>
      <c r="B1767" s="1" t="s">
        <v>3531</v>
      </c>
      <c r="C1767" s="6">
        <v>772841781</v>
      </c>
      <c r="D1767">
        <v>693361311</v>
      </c>
      <c r="E1767">
        <v>7983455597.7299995</v>
      </c>
      <c r="F1767">
        <v>7162422342.6300001</v>
      </c>
      <c r="G1767" s="1" t="s">
        <v>3865</v>
      </c>
      <c r="H1767">
        <v>20050510</v>
      </c>
    </row>
    <row r="1768" spans="1:8" x14ac:dyDescent="0.25">
      <c r="A1768" t="s">
        <v>3532</v>
      </c>
      <c r="B1768" s="1" t="s">
        <v>3533</v>
      </c>
      <c r="C1768" s="6">
        <v>234522691</v>
      </c>
      <c r="D1768">
        <v>186032357</v>
      </c>
      <c r="E1768">
        <v>3609304214.4899998</v>
      </c>
      <c r="F1768">
        <v>2863037974.23</v>
      </c>
      <c r="G1768" s="1" t="s">
        <v>3851</v>
      </c>
      <c r="H1768">
        <v>20150515</v>
      </c>
    </row>
    <row r="1769" spans="1:8" x14ac:dyDescent="0.25">
      <c r="A1769" t="s">
        <v>3534</v>
      </c>
      <c r="B1769" s="1" t="s">
        <v>3535</v>
      </c>
      <c r="C1769" s="6">
        <v>406461490</v>
      </c>
      <c r="D1769">
        <v>327752662</v>
      </c>
      <c r="E1769">
        <v>6011565437.0999994</v>
      </c>
      <c r="F1769">
        <v>4847461870.9799995</v>
      </c>
      <c r="G1769" s="1" t="s">
        <v>3911</v>
      </c>
      <c r="H1769">
        <v>20110805</v>
      </c>
    </row>
    <row r="1770" spans="1:8" x14ac:dyDescent="0.25">
      <c r="A1770" t="s">
        <v>3536</v>
      </c>
      <c r="B1770" s="1" t="s">
        <v>3537</v>
      </c>
      <c r="C1770" s="6">
        <v>183600000</v>
      </c>
      <c r="D1770">
        <v>114450000</v>
      </c>
      <c r="E1770">
        <v>4443120000</v>
      </c>
      <c r="F1770">
        <v>2769690000</v>
      </c>
      <c r="G1770" s="1" t="s">
        <v>3844</v>
      </c>
      <c r="H1770">
        <v>20200903</v>
      </c>
    </row>
    <row r="1771" spans="1:8" x14ac:dyDescent="0.25">
      <c r="A1771" t="s">
        <v>3538</v>
      </c>
      <c r="B1771" s="1" t="s">
        <v>3539</v>
      </c>
      <c r="C1771" s="6">
        <v>2778000000</v>
      </c>
      <c r="D1771">
        <v>1451684209</v>
      </c>
      <c r="E1771">
        <v>31891440000</v>
      </c>
      <c r="F1771">
        <v>16665334719.32</v>
      </c>
      <c r="G1771" s="1" t="s">
        <v>3880</v>
      </c>
      <c r="H1771">
        <v>20200226</v>
      </c>
    </row>
    <row r="1772" spans="1:8" x14ac:dyDescent="0.25">
      <c r="A1772" t="s">
        <v>3540</v>
      </c>
      <c r="B1772" s="1" t="s">
        <v>3541</v>
      </c>
      <c r="C1772" s="6">
        <v>1506156686</v>
      </c>
      <c r="D1772">
        <v>996174723</v>
      </c>
      <c r="E1772">
        <v>3629837613.2600002</v>
      </c>
      <c r="F1772">
        <v>2400781082.4299998</v>
      </c>
      <c r="G1772" s="1" t="s">
        <v>3913</v>
      </c>
      <c r="H1772">
        <v>20111125</v>
      </c>
    </row>
    <row r="1773" spans="1:8" x14ac:dyDescent="0.25">
      <c r="A1773" t="s">
        <v>3542</v>
      </c>
      <c r="B1773" s="1" t="s">
        <v>3543</v>
      </c>
      <c r="C1773" s="6">
        <v>504248738</v>
      </c>
      <c r="D1773">
        <v>425940163</v>
      </c>
      <c r="E1773">
        <v>17048649831.780001</v>
      </c>
      <c r="F1773">
        <v>14401036911.030001</v>
      </c>
      <c r="G1773" s="1" t="s">
        <v>3876</v>
      </c>
      <c r="H1773">
        <v>20120308</v>
      </c>
    </row>
    <row r="1774" spans="1:8" x14ac:dyDescent="0.25">
      <c r="A1774" t="s">
        <v>3544</v>
      </c>
      <c r="B1774" s="1" t="s">
        <v>3545</v>
      </c>
      <c r="C1774" s="6">
        <v>543733750</v>
      </c>
      <c r="D1774">
        <v>513228054</v>
      </c>
      <c r="E1774">
        <v>17220047862.5</v>
      </c>
      <c r="F1774">
        <v>16253932470.18</v>
      </c>
      <c r="G1774" s="1" t="s">
        <v>3922</v>
      </c>
      <c r="H1774">
        <v>20120807</v>
      </c>
    </row>
    <row r="1775" spans="1:8" x14ac:dyDescent="0.25">
      <c r="A1775" t="s">
        <v>3546</v>
      </c>
      <c r="B1775" s="1" t="s">
        <v>3547</v>
      </c>
      <c r="C1775" s="6">
        <v>285801270</v>
      </c>
      <c r="D1775">
        <v>211880669</v>
      </c>
      <c r="E1775">
        <v>2895166865.0999999</v>
      </c>
      <c r="F1775">
        <v>2146351176.97</v>
      </c>
      <c r="G1775" s="1" t="s">
        <v>3897</v>
      </c>
      <c r="H1775">
        <v>20100827</v>
      </c>
    </row>
    <row r="1776" spans="1:8" x14ac:dyDescent="0.25">
      <c r="A1776" t="s">
        <v>3548</v>
      </c>
      <c r="B1776" s="1" t="s">
        <v>3549</v>
      </c>
      <c r="C1776" s="6">
        <v>295455913</v>
      </c>
      <c r="D1776">
        <v>279804293</v>
      </c>
      <c r="E1776">
        <v>3510016246.4400001</v>
      </c>
      <c r="F1776">
        <v>3324075000.8400002</v>
      </c>
      <c r="G1776" s="1" t="s">
        <v>3869</v>
      </c>
      <c r="H1776">
        <v>20150527</v>
      </c>
    </row>
    <row r="1777" spans="1:8" x14ac:dyDescent="0.25">
      <c r="A1777" t="s">
        <v>3550</v>
      </c>
      <c r="B1777" s="1" t="s">
        <v>3551</v>
      </c>
      <c r="C1777" s="6">
        <v>259063097</v>
      </c>
      <c r="D1777">
        <v>177810597</v>
      </c>
      <c r="E1777">
        <v>5176080678.0600004</v>
      </c>
      <c r="F1777">
        <v>3552655728.0599999</v>
      </c>
      <c r="G1777" s="1" t="s">
        <v>3863</v>
      </c>
      <c r="H1777">
        <v>20150423</v>
      </c>
    </row>
    <row r="1778" spans="1:8" x14ac:dyDescent="0.25">
      <c r="A1778" t="s">
        <v>3552</v>
      </c>
      <c r="B1778" s="1" t="s">
        <v>3553</v>
      </c>
      <c r="C1778" s="6">
        <v>1016568775</v>
      </c>
      <c r="D1778">
        <v>1016568775</v>
      </c>
      <c r="E1778">
        <v>10877285892.5</v>
      </c>
      <c r="F1778">
        <v>10877285892.5</v>
      </c>
      <c r="G1778" s="1" t="s">
        <v>3858</v>
      </c>
      <c r="H1778">
        <v>20000113</v>
      </c>
    </row>
    <row r="1779" spans="1:8" x14ac:dyDescent="0.25">
      <c r="A1779" t="s">
        <v>3554</v>
      </c>
      <c r="B1779" s="1" t="s">
        <v>3555</v>
      </c>
      <c r="C1779" s="6">
        <v>140560000</v>
      </c>
      <c r="D1779">
        <v>140560000</v>
      </c>
      <c r="E1779">
        <v>7205105600</v>
      </c>
      <c r="F1779">
        <v>7205105600</v>
      </c>
      <c r="G1779" s="1" t="s">
        <v>3869</v>
      </c>
      <c r="H1779">
        <v>20161221</v>
      </c>
    </row>
    <row r="1780" spans="1:8" x14ac:dyDescent="0.25">
      <c r="A1780" t="s">
        <v>3556</v>
      </c>
      <c r="B1780" s="1" t="s">
        <v>3557</v>
      </c>
      <c r="C1780" s="6">
        <v>467625470</v>
      </c>
      <c r="D1780">
        <v>466537641</v>
      </c>
      <c r="E1780">
        <v>2782371546.5</v>
      </c>
      <c r="F1780">
        <v>2775898963.9499998</v>
      </c>
      <c r="G1780" s="1" t="s">
        <v>3861</v>
      </c>
      <c r="H1780">
        <v>20040705</v>
      </c>
    </row>
    <row r="1781" spans="1:8" x14ac:dyDescent="0.25">
      <c r="A1781" t="s">
        <v>3558</v>
      </c>
      <c r="B1781" s="1" t="s">
        <v>3559</v>
      </c>
      <c r="C1781" s="6">
        <v>608624848</v>
      </c>
      <c r="D1781">
        <v>507714936</v>
      </c>
      <c r="E1781">
        <v>7005272000.4799995</v>
      </c>
      <c r="F1781">
        <v>5843798913.3599997</v>
      </c>
      <c r="G1781" s="1" t="s">
        <v>3862</v>
      </c>
      <c r="H1781">
        <v>20110222</v>
      </c>
    </row>
    <row r="1782" spans="1:8" x14ac:dyDescent="0.25">
      <c r="A1782" t="s">
        <v>3560</v>
      </c>
      <c r="B1782" s="1" t="s">
        <v>3561</v>
      </c>
      <c r="C1782" s="6">
        <v>702078355</v>
      </c>
      <c r="D1782">
        <v>473630355</v>
      </c>
      <c r="E1782">
        <v>11373669351</v>
      </c>
      <c r="F1782">
        <v>7672811751</v>
      </c>
      <c r="G1782" s="1" t="s">
        <v>3909</v>
      </c>
      <c r="H1782">
        <v>20190426</v>
      </c>
    </row>
    <row r="1783" spans="1:8" x14ac:dyDescent="0.25">
      <c r="A1783" t="s">
        <v>3562</v>
      </c>
      <c r="B1783" s="1" t="s">
        <v>3563</v>
      </c>
      <c r="C1783" s="6">
        <v>1961091984</v>
      </c>
      <c r="D1783">
        <v>1764948069</v>
      </c>
      <c r="E1783">
        <v>8981801286.7199993</v>
      </c>
      <c r="F1783">
        <v>8083462156.0200005</v>
      </c>
      <c r="G1783" s="1" t="s">
        <v>3925</v>
      </c>
      <c r="H1783">
        <v>20091030</v>
      </c>
    </row>
    <row r="1784" spans="1:8" x14ac:dyDescent="0.25">
      <c r="A1784" t="s">
        <v>3564</v>
      </c>
      <c r="B1784" s="1" t="s">
        <v>3565</v>
      </c>
      <c r="C1784" s="6">
        <v>227799938</v>
      </c>
      <c r="D1784">
        <v>227799938</v>
      </c>
      <c r="E1784">
        <v>3514953043.3400002</v>
      </c>
      <c r="F1784">
        <v>3514953043.3400002</v>
      </c>
      <c r="G1784" s="1" t="s">
        <v>3911</v>
      </c>
      <c r="H1784">
        <v>20170607</v>
      </c>
    </row>
    <row r="1785" spans="1:8" x14ac:dyDescent="0.25">
      <c r="A1785" t="s">
        <v>3566</v>
      </c>
      <c r="B1785" s="1" t="s">
        <v>3567</v>
      </c>
      <c r="C1785" s="6">
        <v>178000000</v>
      </c>
      <c r="D1785">
        <v>48000000</v>
      </c>
      <c r="E1785">
        <v>8095439999.999999</v>
      </c>
      <c r="F1785">
        <v>2183040000</v>
      </c>
      <c r="G1785" s="1" t="s">
        <v>3869</v>
      </c>
      <c r="H1785">
        <v>20210322</v>
      </c>
    </row>
    <row r="1786" spans="1:8" x14ac:dyDescent="0.25">
      <c r="A1786" t="s">
        <v>3568</v>
      </c>
      <c r="B1786" s="1" t="s">
        <v>3569</v>
      </c>
      <c r="C1786" s="6">
        <v>100000000</v>
      </c>
      <c r="D1786">
        <v>68293001</v>
      </c>
      <c r="E1786">
        <v>5583000000</v>
      </c>
      <c r="F1786">
        <v>3812798245.8299999</v>
      </c>
      <c r="G1786" s="1" t="s">
        <v>3847</v>
      </c>
      <c r="H1786">
        <v>20181129</v>
      </c>
    </row>
    <row r="1787" spans="1:8" x14ac:dyDescent="0.25">
      <c r="A1787" t="s">
        <v>3570</v>
      </c>
      <c r="B1787" s="1" t="s">
        <v>3571</v>
      </c>
      <c r="C1787" s="6">
        <v>1508000000</v>
      </c>
      <c r="D1787">
        <v>436132361</v>
      </c>
      <c r="E1787">
        <v>22981920000</v>
      </c>
      <c r="F1787">
        <v>6646657181.6400003</v>
      </c>
      <c r="G1787" s="1" t="s">
        <v>3842</v>
      </c>
      <c r="H1787">
        <v>20210510</v>
      </c>
    </row>
    <row r="1788" spans="1:8" x14ac:dyDescent="0.25">
      <c r="A1788" t="s">
        <v>3572</v>
      </c>
      <c r="B1788" s="1" t="s">
        <v>3573</v>
      </c>
      <c r="C1788" s="6">
        <v>357934999</v>
      </c>
      <c r="D1788">
        <v>250549913</v>
      </c>
      <c r="E1788">
        <v>4023189388.7600002</v>
      </c>
      <c r="F1788">
        <v>2816181022.1199999</v>
      </c>
      <c r="G1788" s="1" t="s">
        <v>3905</v>
      </c>
      <c r="H1788">
        <v>20170126</v>
      </c>
    </row>
    <row r="1789" spans="1:8" x14ac:dyDescent="0.25">
      <c r="A1789" t="s">
        <v>3574</v>
      </c>
      <c r="B1789" s="1" t="s">
        <v>3575</v>
      </c>
      <c r="C1789" s="6">
        <v>267034230</v>
      </c>
      <c r="D1789">
        <v>266467980</v>
      </c>
      <c r="E1789">
        <v>4475493694.8000002</v>
      </c>
      <c r="F1789">
        <v>4466003344.8000002</v>
      </c>
      <c r="G1789" s="1" t="s">
        <v>3908</v>
      </c>
      <c r="H1789">
        <v>20140127</v>
      </c>
    </row>
    <row r="1790" spans="1:8" x14ac:dyDescent="0.25">
      <c r="A1790" t="s">
        <v>3576</v>
      </c>
      <c r="B1790" s="1" t="s">
        <v>3577</v>
      </c>
      <c r="C1790" s="6">
        <v>567000000</v>
      </c>
      <c r="D1790">
        <v>266067816</v>
      </c>
      <c r="E1790">
        <v>14146650000</v>
      </c>
      <c r="F1790">
        <v>6638392009.1999998</v>
      </c>
      <c r="G1790" s="1" t="s">
        <v>3866</v>
      </c>
      <c r="H1790">
        <v>20210517</v>
      </c>
    </row>
    <row r="1791" spans="1:8" x14ac:dyDescent="0.25">
      <c r="A1791" t="s">
        <v>3578</v>
      </c>
      <c r="B1791" s="1" t="s">
        <v>3579</v>
      </c>
      <c r="C1791" s="6">
        <v>213360000</v>
      </c>
      <c r="D1791">
        <v>213360000</v>
      </c>
      <c r="E1791">
        <v>3048914400</v>
      </c>
      <c r="F1791">
        <v>3048914400</v>
      </c>
      <c r="G1791" s="1" t="s">
        <v>3887</v>
      </c>
      <c r="H1791">
        <v>20161230</v>
      </c>
    </row>
    <row r="1792" spans="1:8" x14ac:dyDescent="0.25">
      <c r="A1792" t="s">
        <v>3580</v>
      </c>
      <c r="B1792" s="1" t="s">
        <v>3581</v>
      </c>
      <c r="C1792" s="6">
        <v>287145674</v>
      </c>
      <c r="D1792">
        <v>285456270</v>
      </c>
      <c r="E1792">
        <v>2954728985.46</v>
      </c>
      <c r="F1792">
        <v>2937345018.3000002</v>
      </c>
      <c r="G1792" s="1" t="s">
        <v>3851</v>
      </c>
      <c r="H1792">
        <v>20030319</v>
      </c>
    </row>
    <row r="1793" spans="1:8" x14ac:dyDescent="0.25">
      <c r="A1793" t="s">
        <v>3582</v>
      </c>
      <c r="B1793" s="1" t="s">
        <v>3583</v>
      </c>
      <c r="C1793" s="6">
        <v>152244000</v>
      </c>
      <c r="D1793">
        <v>94903162</v>
      </c>
      <c r="E1793">
        <v>3693439440</v>
      </c>
      <c r="F1793">
        <v>2302350710.1199999</v>
      </c>
      <c r="G1793" s="1" t="s">
        <v>3847</v>
      </c>
      <c r="H1793">
        <v>20171013</v>
      </c>
    </row>
    <row r="1794" spans="1:8" x14ac:dyDescent="0.25">
      <c r="A1794" t="s">
        <v>3584</v>
      </c>
      <c r="B1794" s="1" t="s">
        <v>3585</v>
      </c>
      <c r="C1794" s="6">
        <v>1279800000</v>
      </c>
      <c r="D1794">
        <v>921514154</v>
      </c>
      <c r="E1794">
        <v>7909164000</v>
      </c>
      <c r="F1794">
        <v>5694957471.7199993</v>
      </c>
      <c r="G1794" s="1" t="s">
        <v>3851</v>
      </c>
      <c r="H1794">
        <v>20110218</v>
      </c>
    </row>
    <row r="1795" spans="1:8" x14ac:dyDescent="0.25">
      <c r="A1795" t="s">
        <v>3586</v>
      </c>
      <c r="B1795" s="1" t="s">
        <v>3587</v>
      </c>
      <c r="C1795" s="6">
        <v>1335568000</v>
      </c>
      <c r="D1795">
        <v>306696000</v>
      </c>
      <c r="E1795">
        <v>41469386400</v>
      </c>
      <c r="F1795">
        <v>9522910800</v>
      </c>
      <c r="G1795" s="1" t="s">
        <v>3863</v>
      </c>
      <c r="H1795">
        <v>20201208</v>
      </c>
    </row>
    <row r="1796" spans="1:8" x14ac:dyDescent="0.25">
      <c r="A1796" t="s">
        <v>3588</v>
      </c>
      <c r="B1796" s="1" t="s">
        <v>3589</v>
      </c>
      <c r="C1796" s="6">
        <v>399514567</v>
      </c>
      <c r="D1796">
        <v>301975083</v>
      </c>
      <c r="E1796">
        <v>4214878681.8499999</v>
      </c>
      <c r="F1796">
        <v>3185837125.6500001</v>
      </c>
      <c r="G1796" s="1" t="s">
        <v>3908</v>
      </c>
      <c r="H1796">
        <v>20161101</v>
      </c>
    </row>
    <row r="1797" spans="1:8" x14ac:dyDescent="0.25">
      <c r="A1797" t="s">
        <v>3590</v>
      </c>
      <c r="B1797" s="1" t="s">
        <v>3591</v>
      </c>
      <c r="C1797" s="6">
        <v>963309471</v>
      </c>
      <c r="D1797">
        <v>949545077</v>
      </c>
      <c r="E1797">
        <v>11463382704.9</v>
      </c>
      <c r="F1797">
        <v>11299586416.299999</v>
      </c>
      <c r="G1797" s="1" t="s">
        <v>3883</v>
      </c>
      <c r="H1797">
        <v>20110906</v>
      </c>
    </row>
    <row r="1798" spans="1:8" x14ac:dyDescent="0.25">
      <c r="A1798" t="s">
        <v>3592</v>
      </c>
      <c r="B1798" s="1" t="s">
        <v>3593</v>
      </c>
      <c r="C1798" s="6">
        <v>328040025</v>
      </c>
      <c r="D1798">
        <v>223664351</v>
      </c>
      <c r="E1798">
        <v>4792664765.25</v>
      </c>
      <c r="F1798">
        <v>3267736168.1100001</v>
      </c>
      <c r="G1798" s="1" t="s">
        <v>3913</v>
      </c>
      <c r="H1798">
        <v>20170125</v>
      </c>
    </row>
    <row r="1799" spans="1:8" x14ac:dyDescent="0.25">
      <c r="A1799" t="s">
        <v>3594</v>
      </c>
      <c r="B1799" s="1" t="s">
        <v>3595</v>
      </c>
      <c r="C1799" s="6">
        <v>585216422</v>
      </c>
      <c r="D1799">
        <v>406326096</v>
      </c>
      <c r="E1799">
        <v>4231114731.0599999</v>
      </c>
      <c r="F1799">
        <v>2937737674.0799999</v>
      </c>
      <c r="G1799" s="1" t="s">
        <v>3922</v>
      </c>
      <c r="H1799">
        <v>20110602</v>
      </c>
    </row>
    <row r="1800" spans="1:8" x14ac:dyDescent="0.25">
      <c r="A1800" t="s">
        <v>3596</v>
      </c>
      <c r="B1800" s="1" t="s">
        <v>3597</v>
      </c>
      <c r="C1800" s="6">
        <v>255581566</v>
      </c>
      <c r="D1800">
        <v>252220566</v>
      </c>
      <c r="E1800">
        <v>3271444044.8000002</v>
      </c>
      <c r="F1800">
        <v>3228423244.8000002</v>
      </c>
      <c r="G1800" s="1" t="s">
        <v>3915</v>
      </c>
      <c r="H1800">
        <v>20171110</v>
      </c>
    </row>
    <row r="1801" spans="1:8" x14ac:dyDescent="0.25">
      <c r="A1801" t="s">
        <v>3598</v>
      </c>
      <c r="B1801" s="1" t="s">
        <v>3599</v>
      </c>
      <c r="C1801" s="6">
        <v>633333422</v>
      </c>
      <c r="D1801">
        <v>633258422</v>
      </c>
      <c r="E1801">
        <v>3559333831.6399999</v>
      </c>
      <c r="F1801">
        <v>3558912331.6399999</v>
      </c>
      <c r="G1801" s="1" t="s">
        <v>3928</v>
      </c>
      <c r="H1801">
        <v>20140121</v>
      </c>
    </row>
    <row r="1802" spans="1:8" x14ac:dyDescent="0.25">
      <c r="A1802" t="s">
        <v>3600</v>
      </c>
      <c r="B1802" s="1" t="s">
        <v>3601</v>
      </c>
      <c r="C1802" s="6">
        <v>622874778</v>
      </c>
      <c r="D1802">
        <v>572864098</v>
      </c>
      <c r="E1802">
        <v>11697588330.84</v>
      </c>
      <c r="F1802">
        <v>10758387760.440001</v>
      </c>
      <c r="G1802" s="1" t="s">
        <v>3869</v>
      </c>
      <c r="H1802">
        <v>19980626</v>
      </c>
    </row>
    <row r="1803" spans="1:8" x14ac:dyDescent="0.25">
      <c r="A1803" t="s">
        <v>3602</v>
      </c>
      <c r="B1803" s="1" t="s">
        <v>3603</v>
      </c>
      <c r="C1803" s="6">
        <v>351908370</v>
      </c>
      <c r="D1803">
        <v>240151004</v>
      </c>
      <c r="E1803">
        <v>4483312633.8000002</v>
      </c>
      <c r="F1803">
        <v>3059523790.96</v>
      </c>
      <c r="G1803" s="1" t="s">
        <v>3869</v>
      </c>
      <c r="H1803">
        <v>20071116</v>
      </c>
    </row>
    <row r="1804" spans="1:8" x14ac:dyDescent="0.25">
      <c r="A1804" t="s">
        <v>3604</v>
      </c>
      <c r="B1804" s="1" t="s">
        <v>3605</v>
      </c>
      <c r="C1804" s="6">
        <v>585178169</v>
      </c>
      <c r="D1804">
        <v>553695053</v>
      </c>
      <c r="E1804">
        <v>9333591795.5499992</v>
      </c>
      <c r="F1804">
        <v>8831436095.3500004</v>
      </c>
      <c r="G1804" s="1" t="s">
        <v>3922</v>
      </c>
      <c r="H1804">
        <v>20170523</v>
      </c>
    </row>
    <row r="1805" spans="1:8" x14ac:dyDescent="0.25">
      <c r="A1805" t="s">
        <v>3608</v>
      </c>
      <c r="B1805" s="1" t="s">
        <v>3609</v>
      </c>
      <c r="C1805" s="6">
        <v>430056000</v>
      </c>
      <c r="D1805">
        <v>425991218</v>
      </c>
      <c r="E1805">
        <v>5448809520</v>
      </c>
      <c r="F1805">
        <v>5397308732.0600004</v>
      </c>
      <c r="G1805" s="1" t="s">
        <v>3915</v>
      </c>
      <c r="H1805">
        <v>20110421</v>
      </c>
    </row>
    <row r="1806" spans="1:8" x14ac:dyDescent="0.25">
      <c r="A1806" t="s">
        <v>3630</v>
      </c>
      <c r="B1806" s="1" t="s">
        <v>3631</v>
      </c>
      <c r="C1806" s="6">
        <v>164087736</v>
      </c>
      <c r="D1806">
        <v>90310736</v>
      </c>
      <c r="E1806">
        <v>8253613120.7999992</v>
      </c>
      <c r="F1806">
        <v>4542630020.8000002</v>
      </c>
      <c r="G1806" s="1" t="s">
        <v>3914</v>
      </c>
      <c r="H1806">
        <v>20201224</v>
      </c>
    </row>
    <row r="1807" spans="1:8" x14ac:dyDescent="0.25">
      <c r="A1807" t="s">
        <v>3632</v>
      </c>
      <c r="B1807" s="1" t="s">
        <v>3633</v>
      </c>
      <c r="C1807" s="6">
        <v>382999815</v>
      </c>
      <c r="D1807">
        <v>277352933</v>
      </c>
      <c r="E1807">
        <v>4936867615.3500004</v>
      </c>
      <c r="F1807">
        <v>3575079306.3699999</v>
      </c>
      <c r="G1807" s="1" t="s">
        <v>3866</v>
      </c>
      <c r="H1807">
        <v>20150422</v>
      </c>
    </row>
    <row r="1808" spans="1:8" x14ac:dyDescent="0.25">
      <c r="A1808" t="s">
        <v>3634</v>
      </c>
      <c r="B1808" s="1" t="s">
        <v>3635</v>
      </c>
      <c r="C1808" s="6">
        <v>545666421</v>
      </c>
      <c r="D1808">
        <v>545491146</v>
      </c>
      <c r="E1808">
        <v>4523574630.0899992</v>
      </c>
      <c r="F1808">
        <v>4522121600.3399992</v>
      </c>
      <c r="G1808" s="1" t="s">
        <v>3861</v>
      </c>
      <c r="H1808">
        <v>20070302</v>
      </c>
    </row>
    <row r="1809" spans="1:8" x14ac:dyDescent="0.25">
      <c r="A1809" t="s">
        <v>3636</v>
      </c>
      <c r="B1809" s="1" t="s">
        <v>3637</v>
      </c>
      <c r="C1809" s="6">
        <v>461135972</v>
      </c>
      <c r="D1809">
        <v>216564408</v>
      </c>
      <c r="E1809">
        <v>8982928734.5599995</v>
      </c>
      <c r="F1809">
        <v>4218674667.8400002</v>
      </c>
      <c r="G1809" s="1" t="s">
        <v>3915</v>
      </c>
      <c r="H1809">
        <v>20210322</v>
      </c>
    </row>
    <row r="1810" spans="1:8" x14ac:dyDescent="0.25">
      <c r="A1810" t="s">
        <v>3638</v>
      </c>
      <c r="B1810" s="1" t="s">
        <v>3639</v>
      </c>
      <c r="C1810" s="6">
        <v>1174016745</v>
      </c>
      <c r="D1810">
        <v>1173930645</v>
      </c>
      <c r="E1810">
        <v>11035757403</v>
      </c>
      <c r="F1810">
        <v>11034948063</v>
      </c>
      <c r="G1810" s="1" t="s">
        <v>3844</v>
      </c>
      <c r="H1810">
        <v>20110110</v>
      </c>
    </row>
    <row r="1811" spans="1:8" x14ac:dyDescent="0.25">
      <c r="A1811" t="s">
        <v>3640</v>
      </c>
      <c r="B1811" s="1" t="s">
        <v>3641</v>
      </c>
      <c r="C1811" s="6">
        <v>504640170</v>
      </c>
      <c r="D1811">
        <v>370740241</v>
      </c>
      <c r="E1811">
        <v>6787410286.5</v>
      </c>
      <c r="F1811">
        <v>4986456241.4499998</v>
      </c>
      <c r="G1811" s="1" t="s">
        <v>3893</v>
      </c>
      <c r="H1811">
        <v>20101019</v>
      </c>
    </row>
    <row r="1812" spans="1:8" x14ac:dyDescent="0.25">
      <c r="A1812" t="s">
        <v>3642</v>
      </c>
      <c r="B1812" s="1" t="s">
        <v>3643</v>
      </c>
      <c r="C1812" s="6">
        <v>464158282</v>
      </c>
      <c r="D1812">
        <v>464158282</v>
      </c>
      <c r="E1812">
        <v>7180528622.54</v>
      </c>
      <c r="F1812">
        <v>7180528622.54</v>
      </c>
      <c r="G1812" s="1" t="s">
        <v>3848</v>
      </c>
      <c r="H1812">
        <v>19970522</v>
      </c>
    </row>
    <row r="1813" spans="1:8" x14ac:dyDescent="0.25">
      <c r="A1813" t="s">
        <v>3644</v>
      </c>
      <c r="B1813" s="1" t="s">
        <v>3645</v>
      </c>
      <c r="C1813" s="6">
        <v>120000000</v>
      </c>
      <c r="D1813">
        <v>30000000</v>
      </c>
      <c r="E1813">
        <v>8821200000</v>
      </c>
      <c r="F1813">
        <v>2205300000</v>
      </c>
      <c r="G1813" s="1" t="s">
        <v>3914</v>
      </c>
      <c r="H1813">
        <v>20211210</v>
      </c>
    </row>
    <row r="1814" spans="1:8" x14ac:dyDescent="0.25">
      <c r="A1814" t="s">
        <v>3646</v>
      </c>
      <c r="B1814" s="1" t="s">
        <v>3647</v>
      </c>
      <c r="C1814" s="6">
        <v>405340000</v>
      </c>
      <c r="D1814">
        <v>109300000</v>
      </c>
      <c r="E1814">
        <v>8625635200</v>
      </c>
      <c r="F1814">
        <v>2325904000</v>
      </c>
      <c r="G1814" s="1" t="s">
        <v>3898</v>
      </c>
      <c r="H1814">
        <v>20210705</v>
      </c>
    </row>
    <row r="1815" spans="1:8" x14ac:dyDescent="0.25">
      <c r="A1815" t="s">
        <v>3648</v>
      </c>
      <c r="B1815" s="1" t="s">
        <v>3649</v>
      </c>
      <c r="C1815" s="6">
        <v>474949686</v>
      </c>
      <c r="D1815">
        <v>473280299</v>
      </c>
      <c r="E1815">
        <v>2721461700.7800002</v>
      </c>
      <c r="F1815">
        <v>2711896113.27</v>
      </c>
      <c r="G1815" s="1" t="s">
        <v>3846</v>
      </c>
      <c r="H1815">
        <v>20100126</v>
      </c>
    </row>
    <row r="1816" spans="1:8" x14ac:dyDescent="0.25">
      <c r="A1816" t="s">
        <v>3650</v>
      </c>
      <c r="B1816" s="1" t="s">
        <v>3651</v>
      </c>
      <c r="C1816" s="6">
        <v>375284000</v>
      </c>
      <c r="D1816">
        <v>364910000</v>
      </c>
      <c r="E1816">
        <v>4814893720</v>
      </c>
      <c r="F1816">
        <v>4681795300</v>
      </c>
      <c r="G1816" s="1" t="s">
        <v>3910</v>
      </c>
      <c r="H1816">
        <v>20070302</v>
      </c>
    </row>
    <row r="1817" spans="1:8" x14ac:dyDescent="0.25">
      <c r="A1817" t="s">
        <v>3652</v>
      </c>
      <c r="B1817" s="1" t="s">
        <v>3653</v>
      </c>
      <c r="C1817" s="6">
        <v>534424000</v>
      </c>
      <c r="D1817">
        <v>249628800</v>
      </c>
      <c r="E1817">
        <v>5622140480</v>
      </c>
      <c r="F1817">
        <v>2626094976</v>
      </c>
      <c r="G1817" s="1" t="s">
        <v>3894</v>
      </c>
      <c r="H1817">
        <v>20210624</v>
      </c>
    </row>
    <row r="1818" spans="1:8" x14ac:dyDescent="0.25">
      <c r="A1818" t="s">
        <v>3654</v>
      </c>
      <c r="B1818" s="1" t="s">
        <v>3655</v>
      </c>
      <c r="C1818" s="6">
        <v>912292315</v>
      </c>
      <c r="D1818">
        <v>883865961</v>
      </c>
      <c r="E1818">
        <v>5364278812.1999998</v>
      </c>
      <c r="F1818">
        <v>5197131850.6800003</v>
      </c>
      <c r="G1818" s="1" t="s">
        <v>3859</v>
      </c>
      <c r="H1818">
        <v>20100708</v>
      </c>
    </row>
    <row r="1819" spans="1:8" x14ac:dyDescent="0.25">
      <c r="A1819" t="s">
        <v>3656</v>
      </c>
      <c r="B1819" s="1" t="s">
        <v>3657</v>
      </c>
      <c r="C1819" s="6">
        <v>899370910</v>
      </c>
      <c r="D1819">
        <v>693270410</v>
      </c>
      <c r="E1819">
        <v>9047671354.6000004</v>
      </c>
      <c r="F1819">
        <v>6974300324.6000004</v>
      </c>
      <c r="G1819" s="1" t="s">
        <v>3847</v>
      </c>
      <c r="H1819">
        <v>19980928</v>
      </c>
    </row>
    <row r="1820" spans="1:8" x14ac:dyDescent="0.25">
      <c r="A1820" t="s">
        <v>3658</v>
      </c>
      <c r="B1820" s="1" t="s">
        <v>3659</v>
      </c>
      <c r="C1820" s="6">
        <v>480000000</v>
      </c>
      <c r="D1820">
        <v>120000000</v>
      </c>
      <c r="E1820">
        <v>7924800000.000001</v>
      </c>
      <c r="F1820">
        <v>1981200000</v>
      </c>
      <c r="G1820" s="1" t="s">
        <v>3851</v>
      </c>
      <c r="H1820">
        <v>20220630</v>
      </c>
    </row>
    <row r="1821" spans="1:8" x14ac:dyDescent="0.25">
      <c r="A1821" t="s">
        <v>3660</v>
      </c>
      <c r="B1821" s="1" t="s">
        <v>3661</v>
      </c>
      <c r="C1821" s="6">
        <v>223170841</v>
      </c>
      <c r="D1821">
        <v>193383056</v>
      </c>
      <c r="E1821">
        <v>3624294457.8400002</v>
      </c>
      <c r="F1821">
        <v>3140540829.4400001</v>
      </c>
      <c r="G1821" s="1" t="s">
        <v>3855</v>
      </c>
      <c r="H1821">
        <v>20170606</v>
      </c>
    </row>
    <row r="1822" spans="1:8" x14ac:dyDescent="0.25">
      <c r="A1822" t="s">
        <v>3662</v>
      </c>
      <c r="B1822" s="1" t="s">
        <v>3663</v>
      </c>
      <c r="C1822" s="6">
        <v>453868993</v>
      </c>
      <c r="D1822">
        <v>314442265</v>
      </c>
      <c r="E1822">
        <v>5101487481.3199997</v>
      </c>
      <c r="F1822">
        <v>3534331058.5999999</v>
      </c>
      <c r="G1822" s="1" t="s">
        <v>3891</v>
      </c>
      <c r="H1822">
        <v>20110506</v>
      </c>
    </row>
    <row r="1823" spans="1:8" x14ac:dyDescent="0.25">
      <c r="A1823" t="s">
        <v>3664</v>
      </c>
      <c r="B1823" s="1" t="s">
        <v>3665</v>
      </c>
      <c r="C1823" s="6">
        <v>1807747642</v>
      </c>
      <c r="D1823">
        <v>1066936171</v>
      </c>
      <c r="E1823">
        <v>13124247880.92</v>
      </c>
      <c r="F1823">
        <v>7745956601.46</v>
      </c>
      <c r="G1823" s="1" t="s">
        <v>3846</v>
      </c>
      <c r="H1823">
        <v>20010807</v>
      </c>
    </row>
    <row r="1824" spans="1:8" x14ac:dyDescent="0.25">
      <c r="A1824" t="s">
        <v>3666</v>
      </c>
      <c r="B1824" s="1" t="s">
        <v>3667</v>
      </c>
      <c r="C1824" s="6">
        <v>624599090</v>
      </c>
      <c r="D1824">
        <v>588438288</v>
      </c>
      <c r="E1824">
        <v>4384685611.8000002</v>
      </c>
      <c r="F1824">
        <v>4130836781.7600002</v>
      </c>
      <c r="G1824" s="1" t="s">
        <v>3874</v>
      </c>
      <c r="H1824">
        <v>20111122</v>
      </c>
    </row>
    <row r="1825" spans="1:8" x14ac:dyDescent="0.25">
      <c r="A1825" t="s">
        <v>3668</v>
      </c>
      <c r="B1825" s="1" t="s">
        <v>3669</v>
      </c>
      <c r="C1825" s="6">
        <v>205275493</v>
      </c>
      <c r="D1825">
        <v>160406211</v>
      </c>
      <c r="E1825">
        <v>11809499112.290001</v>
      </c>
      <c r="F1825">
        <v>9228169318.8299999</v>
      </c>
      <c r="G1825" s="1" t="s">
        <v>3892</v>
      </c>
      <c r="H1825">
        <v>20170822</v>
      </c>
    </row>
    <row r="1826" spans="1:8" x14ac:dyDescent="0.25">
      <c r="A1826" t="s">
        <v>3670</v>
      </c>
      <c r="B1826" s="1" t="s">
        <v>3671</v>
      </c>
      <c r="C1826" s="6">
        <v>208487500</v>
      </c>
      <c r="D1826">
        <v>86890250</v>
      </c>
      <c r="E1826">
        <v>10303452250</v>
      </c>
      <c r="F1826">
        <v>4294116155</v>
      </c>
      <c r="G1826" s="1" t="s">
        <v>3866</v>
      </c>
      <c r="H1826">
        <v>20211025</v>
      </c>
    </row>
    <row r="1827" spans="1:8" x14ac:dyDescent="0.25">
      <c r="A1827" t="s">
        <v>3672</v>
      </c>
      <c r="B1827" s="1" t="s">
        <v>3673</v>
      </c>
      <c r="C1827" s="6">
        <v>2152517634</v>
      </c>
      <c r="D1827">
        <v>1906771400</v>
      </c>
      <c r="E1827">
        <v>14916947203.620001</v>
      </c>
      <c r="F1827">
        <v>13213925802</v>
      </c>
      <c r="G1827" s="1" t="s">
        <v>3925</v>
      </c>
      <c r="H1827">
        <v>20101207</v>
      </c>
    </row>
    <row r="1828" spans="1:8" x14ac:dyDescent="0.25">
      <c r="A1828" t="s">
        <v>3674</v>
      </c>
      <c r="B1828" s="1" t="s">
        <v>3675</v>
      </c>
      <c r="C1828" s="6">
        <v>497756637</v>
      </c>
      <c r="D1828">
        <v>472453146</v>
      </c>
      <c r="E1828">
        <v>3245373273.2399998</v>
      </c>
      <c r="F1828">
        <v>3080394511.9200001</v>
      </c>
      <c r="G1828" s="1" t="s">
        <v>3869</v>
      </c>
      <c r="H1828">
        <v>20141231</v>
      </c>
    </row>
    <row r="1829" spans="1:8" x14ac:dyDescent="0.25">
      <c r="A1829" t="s">
        <v>3676</v>
      </c>
      <c r="B1829" s="1" t="s">
        <v>3677</v>
      </c>
      <c r="C1829" s="6">
        <v>444513687</v>
      </c>
      <c r="D1829">
        <v>328878334</v>
      </c>
      <c r="E1829">
        <v>19967554820.040001</v>
      </c>
      <c r="F1829">
        <v>14773214763.280001</v>
      </c>
      <c r="G1829" s="1" t="s">
        <v>3866</v>
      </c>
      <c r="H1829">
        <v>20150630</v>
      </c>
    </row>
    <row r="1830" spans="1:8" x14ac:dyDescent="0.25">
      <c r="A1830" t="s">
        <v>3678</v>
      </c>
      <c r="B1830" s="1" t="s">
        <v>3679</v>
      </c>
      <c r="C1830" s="6">
        <v>1265730523</v>
      </c>
      <c r="D1830">
        <v>1265730523</v>
      </c>
      <c r="E1830">
        <v>12720591756.15</v>
      </c>
      <c r="F1830">
        <v>12720591756.15</v>
      </c>
      <c r="G1830" s="1" t="s">
        <v>3925</v>
      </c>
      <c r="H1830">
        <v>19930304</v>
      </c>
    </row>
    <row r="1831" spans="1:8" x14ac:dyDescent="0.25">
      <c r="A1831" t="s">
        <v>3680</v>
      </c>
      <c r="B1831" s="1" t="s">
        <v>3681</v>
      </c>
      <c r="C1831" s="6">
        <v>401796800</v>
      </c>
      <c r="D1831">
        <v>160073934</v>
      </c>
      <c r="E1831">
        <v>10928872960</v>
      </c>
      <c r="F1831">
        <v>4354011004.8000002</v>
      </c>
      <c r="G1831" s="1" t="s">
        <v>3866</v>
      </c>
      <c r="H1831">
        <v>20200824</v>
      </c>
    </row>
    <row r="1832" spans="1:8" x14ac:dyDescent="0.25">
      <c r="A1832" t="s">
        <v>3682</v>
      </c>
      <c r="B1832" s="1" t="s">
        <v>3683</v>
      </c>
      <c r="C1832" s="6">
        <v>252200000</v>
      </c>
      <c r="D1832">
        <v>56936840</v>
      </c>
      <c r="E1832">
        <v>10683192000</v>
      </c>
      <c r="F1832">
        <v>2411844542.4000001</v>
      </c>
      <c r="G1832" s="1" t="s">
        <v>3910</v>
      </c>
      <c r="H1832">
        <v>20220823</v>
      </c>
    </row>
    <row r="1833" spans="1:8" x14ac:dyDescent="0.25">
      <c r="A1833" t="s">
        <v>3684</v>
      </c>
      <c r="B1833" s="1" t="s">
        <v>3685</v>
      </c>
      <c r="C1833" s="6">
        <v>837640035</v>
      </c>
      <c r="D1833">
        <v>533041825</v>
      </c>
      <c r="E1833">
        <v>6014255451.3000002</v>
      </c>
      <c r="F1833">
        <v>3827240303.5</v>
      </c>
      <c r="G1833" s="1" t="s">
        <v>3859</v>
      </c>
      <c r="H1833">
        <v>20100106</v>
      </c>
    </row>
    <row r="1834" spans="1:8" x14ac:dyDescent="0.25">
      <c r="A1834" t="s">
        <v>3686</v>
      </c>
      <c r="B1834" s="1" t="s">
        <v>3687</v>
      </c>
      <c r="C1834" s="6">
        <v>271665598</v>
      </c>
      <c r="D1834">
        <v>211353325</v>
      </c>
      <c r="E1834">
        <v>4199950145.0799999</v>
      </c>
      <c r="F1834">
        <v>3267522404.5</v>
      </c>
      <c r="G1834" s="1" t="s">
        <v>3925</v>
      </c>
      <c r="H1834">
        <v>20151231</v>
      </c>
    </row>
    <row r="1835" spans="1:8" x14ac:dyDescent="0.25">
      <c r="A1835" t="s">
        <v>3688</v>
      </c>
      <c r="B1835" s="1" t="s">
        <v>3689</v>
      </c>
      <c r="C1835" s="6">
        <v>152388000</v>
      </c>
      <c r="D1835">
        <v>106257047</v>
      </c>
      <c r="E1835">
        <v>4021519320</v>
      </c>
      <c r="F1835">
        <v>2804123470.3299999</v>
      </c>
      <c r="G1835" s="1" t="s">
        <v>3925</v>
      </c>
      <c r="H1835">
        <v>20160818</v>
      </c>
    </row>
    <row r="1836" spans="1:8" x14ac:dyDescent="0.25">
      <c r="A1836" t="s">
        <v>3690</v>
      </c>
      <c r="B1836" s="1" t="s">
        <v>3691</v>
      </c>
      <c r="C1836" s="6">
        <v>2757484192</v>
      </c>
      <c r="D1836">
        <v>2606516357</v>
      </c>
      <c r="E1836">
        <v>9237572043.2000008</v>
      </c>
      <c r="F1836">
        <v>8731829795.9500008</v>
      </c>
      <c r="G1836" s="1" t="s">
        <v>3925</v>
      </c>
      <c r="H1836">
        <v>20120511</v>
      </c>
    </row>
    <row r="1837" spans="1:8" x14ac:dyDescent="0.25">
      <c r="A1837" t="s">
        <v>3692</v>
      </c>
      <c r="B1837" s="1" t="s">
        <v>3693</v>
      </c>
      <c r="C1837" s="6">
        <v>1939968404</v>
      </c>
      <c r="D1837">
        <v>1827360892</v>
      </c>
      <c r="E1837">
        <v>26732764607.119999</v>
      </c>
      <c r="F1837">
        <v>25181033091.759998</v>
      </c>
      <c r="G1837" s="1" t="s">
        <v>3925</v>
      </c>
      <c r="H1837">
        <v>20111028</v>
      </c>
    </row>
    <row r="1838" spans="1:8" x14ac:dyDescent="0.25">
      <c r="A1838" t="s">
        <v>3694</v>
      </c>
      <c r="B1838" s="1" t="s">
        <v>3695</v>
      </c>
      <c r="C1838" s="6">
        <v>683443306</v>
      </c>
      <c r="D1838">
        <v>505729661</v>
      </c>
      <c r="E1838">
        <v>6964287288.1399994</v>
      </c>
      <c r="F1838">
        <v>5153385245.5900002</v>
      </c>
      <c r="G1838" s="1" t="s">
        <v>3915</v>
      </c>
      <c r="H1838">
        <v>20071207</v>
      </c>
    </row>
    <row r="1839" spans="1:8" x14ac:dyDescent="0.25">
      <c r="A1839" t="s">
        <v>3696</v>
      </c>
      <c r="B1839" s="1" t="s">
        <v>3697</v>
      </c>
      <c r="C1839" s="6">
        <v>980980473</v>
      </c>
      <c r="D1839">
        <v>535377741</v>
      </c>
      <c r="E1839">
        <v>4110308181.8699999</v>
      </c>
      <c r="F1839">
        <v>2243232734.79</v>
      </c>
      <c r="G1839" s="1" t="s">
        <v>3846</v>
      </c>
      <c r="H1839">
        <v>19990115</v>
      </c>
    </row>
    <row r="1840" spans="1:8" x14ac:dyDescent="0.25">
      <c r="A1840" t="s">
        <v>3698</v>
      </c>
      <c r="B1840" s="1" t="s">
        <v>3699</v>
      </c>
      <c r="C1840" s="6">
        <v>199163282</v>
      </c>
      <c r="D1840">
        <v>179811268</v>
      </c>
      <c r="E1840">
        <v>2202745898.9200001</v>
      </c>
      <c r="F1840">
        <v>1988712624.0799999</v>
      </c>
      <c r="G1840" s="1" t="s">
        <v>3847</v>
      </c>
      <c r="H1840">
        <v>20180403</v>
      </c>
    </row>
    <row r="1841" spans="1:8" x14ac:dyDescent="0.25">
      <c r="A1841" t="s">
        <v>3700</v>
      </c>
      <c r="B1841" s="1" t="s">
        <v>3701</v>
      </c>
      <c r="C1841" s="6">
        <v>239991649</v>
      </c>
      <c r="D1841">
        <v>141504390</v>
      </c>
      <c r="E1841">
        <v>3933463127.1100001</v>
      </c>
      <c r="F1841">
        <v>2319256952.0999999</v>
      </c>
      <c r="G1841" s="1" t="s">
        <v>3911</v>
      </c>
      <c r="H1841">
        <v>20100331</v>
      </c>
    </row>
    <row r="1842" spans="1:8" x14ac:dyDescent="0.25">
      <c r="A1842" t="s">
        <v>3702</v>
      </c>
      <c r="B1842" s="1" t="s">
        <v>3703</v>
      </c>
      <c r="C1842" s="6">
        <v>864122521</v>
      </c>
      <c r="D1842">
        <v>864122521</v>
      </c>
      <c r="E1842">
        <v>3396001507.5300002</v>
      </c>
      <c r="F1842">
        <v>3396001507.5300002</v>
      </c>
      <c r="G1842" s="1" t="s">
        <v>3858</v>
      </c>
      <c r="H1842">
        <v>19930709</v>
      </c>
    </row>
    <row r="1843" spans="1:8" x14ac:dyDescent="0.25">
      <c r="A1843" t="s">
        <v>3704</v>
      </c>
      <c r="B1843" s="1" t="s">
        <v>3705</v>
      </c>
      <c r="C1843" s="6">
        <v>560000000</v>
      </c>
      <c r="D1843">
        <v>56336329</v>
      </c>
      <c r="E1843">
        <v>35537600000</v>
      </c>
      <c r="F1843">
        <v>3575103438.3400002</v>
      </c>
      <c r="G1843" s="1" t="s">
        <v>3904</v>
      </c>
      <c r="H1843">
        <v>20221107</v>
      </c>
    </row>
    <row r="1844" spans="1:8" x14ac:dyDescent="0.25">
      <c r="A1844" t="s">
        <v>3706</v>
      </c>
      <c r="B1844" s="1" t="s">
        <v>3707</v>
      </c>
      <c r="C1844" s="6">
        <v>933333334</v>
      </c>
      <c r="D1844">
        <v>233333334</v>
      </c>
      <c r="E1844">
        <v>11508000008.219999</v>
      </c>
      <c r="F1844">
        <v>2877000008.2199998</v>
      </c>
      <c r="G1844" s="1" t="s">
        <v>3848</v>
      </c>
      <c r="H1844">
        <v>20220727</v>
      </c>
    </row>
    <row r="1845" spans="1:8" x14ac:dyDescent="0.25">
      <c r="A1845" t="s">
        <v>3708</v>
      </c>
      <c r="B1845" s="1" t="s">
        <v>3709</v>
      </c>
      <c r="C1845" s="6">
        <v>213377812</v>
      </c>
      <c r="D1845">
        <v>210572792</v>
      </c>
      <c r="E1845">
        <v>5929769395.4799995</v>
      </c>
      <c r="F1845">
        <v>5851817889.6799994</v>
      </c>
      <c r="G1845" s="1" t="s">
        <v>3851</v>
      </c>
      <c r="H1845">
        <v>20170407</v>
      </c>
    </row>
    <row r="1846" spans="1:8" x14ac:dyDescent="0.25">
      <c r="A1846" t="s">
        <v>3710</v>
      </c>
      <c r="B1846" s="1" t="s">
        <v>3711</v>
      </c>
      <c r="C1846" s="6">
        <v>770000023</v>
      </c>
      <c r="D1846">
        <v>770000023</v>
      </c>
      <c r="E1846">
        <v>5212900155.71</v>
      </c>
      <c r="F1846">
        <v>5212900155.71</v>
      </c>
      <c r="G1846" s="1" t="s">
        <v>3862</v>
      </c>
      <c r="H1846">
        <v>20020926</v>
      </c>
    </row>
    <row r="1847" spans="1:8" x14ac:dyDescent="0.25">
      <c r="A1847" t="s">
        <v>3712</v>
      </c>
      <c r="B1847" s="1" t="s">
        <v>3713</v>
      </c>
      <c r="C1847" s="6">
        <v>160000000</v>
      </c>
      <c r="D1847">
        <v>114100000</v>
      </c>
      <c r="E1847">
        <v>2800000000</v>
      </c>
      <c r="F1847">
        <v>1996750000</v>
      </c>
      <c r="G1847" s="1" t="s">
        <v>3862</v>
      </c>
      <c r="H1847">
        <v>20160624</v>
      </c>
    </row>
    <row r="1848" spans="1:8" x14ac:dyDescent="0.25">
      <c r="A1848" t="s">
        <v>3714</v>
      </c>
      <c r="B1848" s="1" t="s">
        <v>3715</v>
      </c>
      <c r="C1848" s="6">
        <v>861804021</v>
      </c>
      <c r="D1848">
        <v>820977054</v>
      </c>
      <c r="E1848">
        <v>7911360912.7799997</v>
      </c>
      <c r="F1848">
        <v>7536569355.7199993</v>
      </c>
      <c r="G1848" s="1" t="s">
        <v>3911</v>
      </c>
      <c r="H1848">
        <v>20110201</v>
      </c>
    </row>
    <row r="1849" spans="1:8" x14ac:dyDescent="0.25">
      <c r="A1849" t="s">
        <v>3716</v>
      </c>
      <c r="B1849" s="1" t="s">
        <v>3717</v>
      </c>
      <c r="C1849" s="6">
        <v>1043237710</v>
      </c>
      <c r="D1849">
        <v>1024448110</v>
      </c>
      <c r="E1849">
        <v>22106207074.900002</v>
      </c>
      <c r="F1849">
        <v>21708055450.900002</v>
      </c>
      <c r="G1849" s="1" t="s">
        <v>3851</v>
      </c>
      <c r="H1849">
        <v>19970522</v>
      </c>
    </row>
    <row r="1850" spans="1:8" x14ac:dyDescent="0.25">
      <c r="A1850" t="s">
        <v>3718</v>
      </c>
      <c r="B1850" s="1" t="s">
        <v>3719</v>
      </c>
      <c r="C1850" s="6">
        <v>205821500</v>
      </c>
      <c r="D1850">
        <v>181036275</v>
      </c>
      <c r="E1850">
        <v>2957654955</v>
      </c>
      <c r="F1850">
        <v>2601491271.75</v>
      </c>
      <c r="G1850" s="1" t="s">
        <v>3897</v>
      </c>
      <c r="H1850">
        <v>20160608</v>
      </c>
    </row>
    <row r="1851" spans="1:8" x14ac:dyDescent="0.25">
      <c r="A1851" t="s">
        <v>3720</v>
      </c>
      <c r="B1851" s="1" t="s">
        <v>3721</v>
      </c>
      <c r="C1851" s="6">
        <v>555128024</v>
      </c>
      <c r="D1851">
        <v>483948606</v>
      </c>
      <c r="E1851">
        <v>4424370351.2799997</v>
      </c>
      <c r="F1851">
        <v>3857070389.8200002</v>
      </c>
      <c r="G1851" s="1" t="s">
        <v>3847</v>
      </c>
      <c r="H1851">
        <v>20110303</v>
      </c>
    </row>
    <row r="1852" spans="1:8" x14ac:dyDescent="0.25">
      <c r="A1852" t="s">
        <v>3722</v>
      </c>
      <c r="B1852" s="1" t="s">
        <v>3723</v>
      </c>
      <c r="C1852" s="6">
        <v>333167407</v>
      </c>
      <c r="D1852">
        <v>83291852</v>
      </c>
      <c r="E1852">
        <v>8019339486.4899998</v>
      </c>
      <c r="F1852">
        <v>2004834877.6400001</v>
      </c>
      <c r="G1852" s="1" t="s">
        <v>3894</v>
      </c>
      <c r="H1852">
        <v>20220428</v>
      </c>
    </row>
    <row r="1853" spans="1:8" x14ac:dyDescent="0.25">
      <c r="A1853" t="s">
        <v>3724</v>
      </c>
      <c r="B1853" s="1" t="s">
        <v>3725</v>
      </c>
      <c r="C1853" s="6">
        <v>70000000</v>
      </c>
      <c r="D1853">
        <v>20795600</v>
      </c>
      <c r="E1853">
        <v>6821500000</v>
      </c>
      <c r="F1853">
        <v>2026531220</v>
      </c>
      <c r="G1853" s="1" t="s">
        <v>3897</v>
      </c>
      <c r="H1853">
        <v>20210209</v>
      </c>
    </row>
    <row r="1854" spans="1:8" x14ac:dyDescent="0.25">
      <c r="A1854" t="s">
        <v>3726</v>
      </c>
      <c r="B1854" s="1" t="s">
        <v>3727</v>
      </c>
      <c r="C1854" s="6">
        <v>774144175</v>
      </c>
      <c r="D1854">
        <v>769870201</v>
      </c>
      <c r="E1854">
        <v>2972713632</v>
      </c>
      <c r="F1854">
        <v>2956301571.8400002</v>
      </c>
      <c r="G1854" s="1" t="s">
        <v>3858</v>
      </c>
      <c r="H1854">
        <v>20070427</v>
      </c>
    </row>
    <row r="1855" spans="1:8" x14ac:dyDescent="0.25">
      <c r="A1855" t="s">
        <v>3728</v>
      </c>
      <c r="B1855" s="1" t="s">
        <v>3729</v>
      </c>
      <c r="C1855" s="6">
        <v>804040313</v>
      </c>
      <c r="D1855">
        <v>803275313</v>
      </c>
      <c r="E1855">
        <v>3135757220.6999998</v>
      </c>
      <c r="F1855">
        <v>3132773720.6999998</v>
      </c>
      <c r="G1855" s="1" t="s">
        <v>3871</v>
      </c>
      <c r="H1855">
        <v>20110729</v>
      </c>
    </row>
    <row r="1856" spans="1:8" x14ac:dyDescent="0.25">
      <c r="A1856" t="s">
        <v>3730</v>
      </c>
      <c r="B1856" s="1" t="s">
        <v>3731</v>
      </c>
      <c r="C1856" s="6">
        <v>411968821</v>
      </c>
      <c r="D1856">
        <v>345208393</v>
      </c>
      <c r="E1856">
        <v>6196011067.8399992</v>
      </c>
      <c r="F1856">
        <v>5191934230.7199993</v>
      </c>
      <c r="G1856" s="1" t="s">
        <v>3925</v>
      </c>
      <c r="H1856">
        <v>20091225</v>
      </c>
    </row>
    <row r="1857" spans="1:8" x14ac:dyDescent="0.25">
      <c r="A1857" t="s">
        <v>3732</v>
      </c>
      <c r="B1857" s="1" t="s">
        <v>3733</v>
      </c>
      <c r="C1857" s="6">
        <v>742082425</v>
      </c>
      <c r="D1857">
        <v>466439617</v>
      </c>
      <c r="E1857">
        <v>7910598650.5</v>
      </c>
      <c r="F1857">
        <v>4972246317.2200003</v>
      </c>
      <c r="G1857" s="1" t="s">
        <v>3862</v>
      </c>
      <c r="H1857">
        <v>20070913</v>
      </c>
    </row>
    <row r="1858" spans="1:8" x14ac:dyDescent="0.25">
      <c r="A1858" t="s">
        <v>3734</v>
      </c>
      <c r="B1858" s="1" t="s">
        <v>3735</v>
      </c>
      <c r="C1858" s="6">
        <v>286548830</v>
      </c>
      <c r="D1858">
        <v>286548830</v>
      </c>
      <c r="E1858">
        <v>2868353788.3000002</v>
      </c>
      <c r="F1858">
        <v>2868353788.3000002</v>
      </c>
      <c r="G1858" s="1" t="s">
        <v>3928</v>
      </c>
      <c r="H1858">
        <v>19930614</v>
      </c>
    </row>
    <row r="1859" spans="1:8" x14ac:dyDescent="0.25">
      <c r="A1859" t="s">
        <v>3736</v>
      </c>
      <c r="B1859" s="1" t="s">
        <v>3737</v>
      </c>
      <c r="C1859" s="6">
        <v>814180908</v>
      </c>
      <c r="D1859">
        <v>811281809</v>
      </c>
      <c r="E1859">
        <v>10885598739.959999</v>
      </c>
      <c r="F1859">
        <v>10846837786.33</v>
      </c>
      <c r="G1859" s="1" t="s">
        <v>3862</v>
      </c>
      <c r="H1859">
        <v>20100203</v>
      </c>
    </row>
    <row r="1860" spans="1:8" x14ac:dyDescent="0.25">
      <c r="A1860" t="s">
        <v>3738</v>
      </c>
      <c r="B1860" s="1" t="s">
        <v>3739</v>
      </c>
      <c r="C1860" s="6">
        <v>64000000</v>
      </c>
      <c r="D1860">
        <v>15174395</v>
      </c>
      <c r="E1860">
        <v>15583360000</v>
      </c>
      <c r="F1860">
        <v>3694813438.5500002</v>
      </c>
      <c r="G1860" s="1" t="s">
        <v>3866</v>
      </c>
      <c r="H1860">
        <v>20221101</v>
      </c>
    </row>
    <row r="1861" spans="1:8" x14ac:dyDescent="0.25">
      <c r="A1861" t="s">
        <v>3740</v>
      </c>
      <c r="B1861" s="1" t="s">
        <v>3741</v>
      </c>
      <c r="C1861" s="6">
        <v>439602120</v>
      </c>
      <c r="D1861">
        <v>429429720</v>
      </c>
      <c r="E1861">
        <v>3833330486.4000001</v>
      </c>
      <c r="F1861">
        <v>3744627158.4000001</v>
      </c>
      <c r="G1861" s="1" t="s">
        <v>3862</v>
      </c>
      <c r="H1861">
        <v>20141205</v>
      </c>
    </row>
    <row r="1862" spans="1:8" x14ac:dyDescent="0.25">
      <c r="A1862" t="s">
        <v>3742</v>
      </c>
      <c r="B1862" s="1" t="s">
        <v>3743</v>
      </c>
      <c r="C1862" s="6">
        <v>1470838682</v>
      </c>
      <c r="D1862">
        <v>952977539</v>
      </c>
      <c r="E1862">
        <v>8442614034.6800003</v>
      </c>
      <c r="F1862">
        <v>5470091073.8600006</v>
      </c>
      <c r="G1862" s="1" t="s">
        <v>3844</v>
      </c>
      <c r="H1862">
        <v>20101207</v>
      </c>
    </row>
    <row r="1863" spans="1:8" x14ac:dyDescent="0.25">
      <c r="A1863" t="s">
        <v>3744</v>
      </c>
      <c r="B1863" s="1" t="s">
        <v>3745</v>
      </c>
      <c r="C1863" s="6">
        <v>468383913</v>
      </c>
      <c r="D1863">
        <v>467735913</v>
      </c>
      <c r="E1863">
        <v>5822012038.5900002</v>
      </c>
      <c r="F1863">
        <v>5813957398.5900002</v>
      </c>
      <c r="G1863" s="1" t="s">
        <v>3890</v>
      </c>
      <c r="H1863">
        <v>20050523</v>
      </c>
    </row>
    <row r="1864" spans="1:8" x14ac:dyDescent="0.25">
      <c r="A1864" t="s">
        <v>3746</v>
      </c>
      <c r="B1864" s="1" t="s">
        <v>3747</v>
      </c>
      <c r="C1864" s="6">
        <v>566239133</v>
      </c>
      <c r="D1864">
        <v>391727239</v>
      </c>
      <c r="E1864">
        <v>3589956103.2199998</v>
      </c>
      <c r="F1864">
        <v>2483550695.2600002</v>
      </c>
      <c r="G1864" s="1" t="s">
        <v>3847</v>
      </c>
      <c r="H1864">
        <v>20120703</v>
      </c>
    </row>
    <row r="1865" spans="1:8" x14ac:dyDescent="0.25">
      <c r="A1865" t="s">
        <v>3748</v>
      </c>
      <c r="B1865" s="1" t="s">
        <v>3749</v>
      </c>
      <c r="C1865" s="6">
        <v>314898267</v>
      </c>
      <c r="D1865">
        <v>130291653</v>
      </c>
      <c r="E1865">
        <v>9771293225.0100002</v>
      </c>
      <c r="F1865">
        <v>4042949992.5900002</v>
      </c>
      <c r="G1865" s="1" t="s">
        <v>3908</v>
      </c>
      <c r="H1865">
        <v>20200507</v>
      </c>
    </row>
    <row r="1866" spans="1:8" x14ac:dyDescent="0.25">
      <c r="A1866" t="s">
        <v>3750</v>
      </c>
      <c r="B1866" s="1" t="s">
        <v>3751</v>
      </c>
      <c r="C1866" s="6">
        <v>380095146</v>
      </c>
      <c r="D1866">
        <v>372597343</v>
      </c>
      <c r="E1866">
        <v>4257065635.1999998</v>
      </c>
      <c r="F1866">
        <v>4173090241.5999999</v>
      </c>
      <c r="G1866" s="1" t="s">
        <v>3867</v>
      </c>
      <c r="H1866">
        <v>19970528</v>
      </c>
    </row>
    <row r="1867" spans="1:8" x14ac:dyDescent="0.25">
      <c r="A1867" t="s">
        <v>3752</v>
      </c>
      <c r="B1867" s="1" t="s">
        <v>3753</v>
      </c>
      <c r="C1867" s="6">
        <v>1046000000</v>
      </c>
      <c r="D1867">
        <v>916558369</v>
      </c>
      <c r="E1867">
        <v>7186020000</v>
      </c>
      <c r="F1867">
        <v>6296755995.0299997</v>
      </c>
      <c r="G1867" s="1" t="s">
        <v>3862</v>
      </c>
      <c r="H1867">
        <v>20100108</v>
      </c>
    </row>
    <row r="1868" spans="1:8" x14ac:dyDescent="0.25">
      <c r="A1868" t="s">
        <v>3754</v>
      </c>
      <c r="B1868" s="1" t="s">
        <v>3755</v>
      </c>
      <c r="C1868" s="6">
        <v>334123286</v>
      </c>
      <c r="D1868">
        <v>281852001</v>
      </c>
      <c r="E1868">
        <v>3047204368.3200002</v>
      </c>
      <c r="F1868">
        <v>2570490249.1199999</v>
      </c>
      <c r="G1868" s="1" t="s">
        <v>3898</v>
      </c>
      <c r="H1868">
        <v>19970410</v>
      </c>
    </row>
    <row r="1869" spans="1:8" x14ac:dyDescent="0.25">
      <c r="A1869" t="s">
        <v>3756</v>
      </c>
      <c r="B1869" s="1" t="s">
        <v>3757</v>
      </c>
      <c r="C1869" s="6">
        <v>1017698410</v>
      </c>
      <c r="D1869">
        <v>884917794</v>
      </c>
      <c r="E1869">
        <v>5414155541.2000008</v>
      </c>
      <c r="F1869">
        <v>4707762664.0799999</v>
      </c>
      <c r="G1869" s="1" t="s">
        <v>3846</v>
      </c>
      <c r="H1869">
        <v>19960830</v>
      </c>
    </row>
    <row r="1870" spans="1:8" x14ac:dyDescent="0.25">
      <c r="A1870" t="s">
        <v>3758</v>
      </c>
      <c r="B1870" s="1" t="s">
        <v>3759</v>
      </c>
      <c r="C1870" s="6">
        <v>401743872</v>
      </c>
      <c r="D1870">
        <v>332027121</v>
      </c>
      <c r="E1870">
        <v>4841013657.6000004</v>
      </c>
      <c r="F1870">
        <v>4000926808.0500002</v>
      </c>
      <c r="G1870" s="1" t="s">
        <v>3851</v>
      </c>
      <c r="H1870">
        <v>20150424</v>
      </c>
    </row>
    <row r="1871" spans="1:8" x14ac:dyDescent="0.25">
      <c r="A1871" t="s">
        <v>3760</v>
      </c>
      <c r="B1871" s="1" t="s">
        <v>3761</v>
      </c>
      <c r="C1871" s="6">
        <v>635294118</v>
      </c>
      <c r="D1871">
        <v>82077350</v>
      </c>
      <c r="E1871">
        <v>25411764720</v>
      </c>
      <c r="F1871">
        <v>3283094000</v>
      </c>
      <c r="G1871" s="1" t="s">
        <v>3908</v>
      </c>
      <c r="H1871">
        <v>20220315</v>
      </c>
    </row>
    <row r="1872" spans="1:8" x14ac:dyDescent="0.25">
      <c r="A1872" t="s">
        <v>3762</v>
      </c>
      <c r="B1872" s="1" t="s">
        <v>3763</v>
      </c>
      <c r="C1872" s="6">
        <v>1399938234</v>
      </c>
      <c r="D1872">
        <v>1342318959</v>
      </c>
      <c r="E1872">
        <v>9981559608.4200001</v>
      </c>
      <c r="F1872">
        <v>9570734177.6700001</v>
      </c>
      <c r="G1872" s="1" t="s">
        <v>3862</v>
      </c>
      <c r="H1872">
        <v>19961210</v>
      </c>
    </row>
    <row r="1873" spans="1:8" x14ac:dyDescent="0.25">
      <c r="A1873" t="s">
        <v>3764</v>
      </c>
      <c r="B1873" s="1" t="s">
        <v>3765</v>
      </c>
      <c r="C1873" s="6">
        <v>507696305</v>
      </c>
      <c r="D1873">
        <v>414241154</v>
      </c>
      <c r="E1873">
        <v>9844231353.9500008</v>
      </c>
      <c r="F1873">
        <v>8032135976.0600004</v>
      </c>
      <c r="G1873" s="1" t="s">
        <v>3908</v>
      </c>
      <c r="H1873">
        <v>20100427</v>
      </c>
    </row>
    <row r="1874" spans="1:8" x14ac:dyDescent="0.25">
      <c r="A1874" t="s">
        <v>3766</v>
      </c>
      <c r="B1874" s="1" t="s">
        <v>3767</v>
      </c>
      <c r="C1874" s="6">
        <v>169000000</v>
      </c>
      <c r="D1874">
        <v>86612500</v>
      </c>
      <c r="E1874">
        <v>4752280000</v>
      </c>
      <c r="F1874">
        <v>2435543500</v>
      </c>
      <c r="G1874" s="1" t="s">
        <v>3918</v>
      </c>
      <c r="H1874">
        <v>20201221</v>
      </c>
    </row>
    <row r="1875" spans="1:8" x14ac:dyDescent="0.25">
      <c r="A1875" t="s">
        <v>3768</v>
      </c>
      <c r="B1875" s="1" t="s">
        <v>3769</v>
      </c>
      <c r="C1875" s="6">
        <v>440449035</v>
      </c>
      <c r="D1875">
        <v>440449035</v>
      </c>
      <c r="E1875">
        <v>5038736960.3999996</v>
      </c>
      <c r="F1875">
        <v>5038736960.3999996</v>
      </c>
      <c r="G1875" s="1" t="s">
        <v>3928</v>
      </c>
      <c r="H1875">
        <v>19930316</v>
      </c>
    </row>
    <row r="1876" spans="1:8" x14ac:dyDescent="0.25">
      <c r="A1876" t="s">
        <v>3770</v>
      </c>
      <c r="B1876" s="1" t="s">
        <v>3771</v>
      </c>
      <c r="C1876" s="6">
        <v>502673630</v>
      </c>
      <c r="D1876">
        <v>192150005</v>
      </c>
      <c r="E1876">
        <v>7942243354</v>
      </c>
      <c r="F1876">
        <v>3035970079</v>
      </c>
      <c r="G1876" s="1" t="s">
        <v>3902</v>
      </c>
      <c r="H1876">
        <v>20150527</v>
      </c>
    </row>
    <row r="1877" spans="1:8" x14ac:dyDescent="0.25">
      <c r="A1877" t="s">
        <v>3772</v>
      </c>
      <c r="B1877" s="1" t="s">
        <v>3773</v>
      </c>
      <c r="C1877" s="6">
        <v>378409288</v>
      </c>
      <c r="D1877">
        <v>283843153</v>
      </c>
      <c r="E1877">
        <v>5608025648.1599998</v>
      </c>
      <c r="F1877">
        <v>4206555527.46</v>
      </c>
      <c r="G1877" s="1" t="s">
        <v>3846</v>
      </c>
      <c r="H1877">
        <v>20160712</v>
      </c>
    </row>
    <row r="1878" spans="1:8" x14ac:dyDescent="0.25">
      <c r="A1878" t="s">
        <v>3774</v>
      </c>
      <c r="B1878" s="1" t="s">
        <v>3775</v>
      </c>
      <c r="C1878" s="6">
        <v>159039975</v>
      </c>
      <c r="D1878">
        <v>159039975</v>
      </c>
      <c r="E1878">
        <v>3226921092.75</v>
      </c>
      <c r="F1878">
        <v>3226921092.75</v>
      </c>
      <c r="G1878" s="1" t="s">
        <v>3846</v>
      </c>
      <c r="H1878">
        <v>20170215</v>
      </c>
    </row>
    <row r="1879" spans="1:8" x14ac:dyDescent="0.25">
      <c r="A1879" t="s">
        <v>3776</v>
      </c>
      <c r="B1879" s="1" t="s">
        <v>3777</v>
      </c>
      <c r="C1879" s="6">
        <v>330951600</v>
      </c>
      <c r="D1879">
        <v>231374289</v>
      </c>
      <c r="E1879">
        <v>3067921332</v>
      </c>
      <c r="F1879">
        <v>2144839659.03</v>
      </c>
      <c r="G1879" s="1" t="s">
        <v>3862</v>
      </c>
      <c r="H1879">
        <v>20110318</v>
      </c>
    </row>
    <row r="1880" spans="1:8" x14ac:dyDescent="0.25">
      <c r="A1880" t="s">
        <v>3778</v>
      </c>
      <c r="B1880" s="1" t="s">
        <v>3779</v>
      </c>
      <c r="C1880" s="6">
        <v>1495879748</v>
      </c>
      <c r="D1880">
        <v>1495351478</v>
      </c>
      <c r="E1880">
        <v>24457633879.799999</v>
      </c>
      <c r="F1880">
        <v>24448996665.299999</v>
      </c>
      <c r="G1880" s="1" t="s">
        <v>3898</v>
      </c>
      <c r="H1880">
        <v>19970515</v>
      </c>
    </row>
    <row r="1881" spans="1:8" x14ac:dyDescent="0.25">
      <c r="A1881" t="s">
        <v>3780</v>
      </c>
      <c r="B1881" s="1" t="s">
        <v>3781</v>
      </c>
      <c r="C1881" s="6">
        <v>577504854</v>
      </c>
      <c r="D1881">
        <v>390566767</v>
      </c>
      <c r="E1881">
        <v>3799981939.3200002</v>
      </c>
      <c r="F1881">
        <v>2569929326.8600001</v>
      </c>
      <c r="G1881" s="1" t="s">
        <v>3875</v>
      </c>
      <c r="H1881">
        <v>20070613</v>
      </c>
    </row>
    <row r="1882" spans="1:8" x14ac:dyDescent="0.25">
      <c r="A1882" t="s">
        <v>3782</v>
      </c>
      <c r="B1882" s="1" t="s">
        <v>3783</v>
      </c>
      <c r="C1882" s="6">
        <v>440362036</v>
      </c>
      <c r="D1882">
        <v>291579012</v>
      </c>
      <c r="E1882">
        <v>14245711864.6</v>
      </c>
      <c r="F1882">
        <v>9432581038.2000008</v>
      </c>
      <c r="G1882" s="1" t="s">
        <v>3914</v>
      </c>
      <c r="H1882">
        <v>20200430</v>
      </c>
    </row>
    <row r="1883" spans="1:8" x14ac:dyDescent="0.25">
      <c r="A1883" t="s">
        <v>3784</v>
      </c>
      <c r="B1883" s="1" t="s">
        <v>3785</v>
      </c>
      <c r="C1883" s="6">
        <v>262080000</v>
      </c>
      <c r="D1883">
        <v>258443761</v>
      </c>
      <c r="E1883">
        <v>2133331200</v>
      </c>
      <c r="F1883">
        <v>2103732214.54</v>
      </c>
      <c r="G1883" s="1" t="s">
        <v>3894</v>
      </c>
      <c r="H1883">
        <v>20070208</v>
      </c>
    </row>
    <row r="1884" spans="1:8" x14ac:dyDescent="0.25">
      <c r="A1884" t="s">
        <v>3786</v>
      </c>
      <c r="B1884" s="1" t="s">
        <v>3787</v>
      </c>
      <c r="C1884" s="6">
        <v>162293880</v>
      </c>
      <c r="D1884">
        <v>160690796</v>
      </c>
      <c r="E1884">
        <v>3684071076</v>
      </c>
      <c r="F1884">
        <v>3647681069.1999998</v>
      </c>
      <c r="G1884" s="1" t="s">
        <v>3883</v>
      </c>
      <c r="H1884">
        <v>20180917</v>
      </c>
    </row>
    <row r="1885" spans="1:8" x14ac:dyDescent="0.25">
      <c r="A1885" t="s">
        <v>3788</v>
      </c>
      <c r="B1885" s="1" t="s">
        <v>3789</v>
      </c>
      <c r="C1885" s="6">
        <v>400517000</v>
      </c>
      <c r="D1885">
        <v>183843692</v>
      </c>
      <c r="E1885">
        <v>8951554950</v>
      </c>
      <c r="F1885">
        <v>4108906516.1999998</v>
      </c>
      <c r="G1885" s="1" t="s">
        <v>3866</v>
      </c>
      <c r="H1885">
        <v>20210913</v>
      </c>
    </row>
    <row r="1886" spans="1:8" x14ac:dyDescent="0.25">
      <c r="A1886" t="s">
        <v>3790</v>
      </c>
      <c r="B1886" s="1" t="s">
        <v>3791</v>
      </c>
      <c r="C1886" s="6">
        <v>332111230</v>
      </c>
      <c r="D1886">
        <v>311977230</v>
      </c>
      <c r="E1886">
        <v>4925209540.8999996</v>
      </c>
      <c r="F1886">
        <v>4626622320.8999996</v>
      </c>
      <c r="G1886" s="1" t="s">
        <v>3851</v>
      </c>
      <c r="H1886">
        <v>20000920</v>
      </c>
    </row>
    <row r="1887" spans="1:8" x14ac:dyDescent="0.25">
      <c r="A1887" t="s">
        <v>3792</v>
      </c>
      <c r="B1887" s="1" t="s">
        <v>3793</v>
      </c>
      <c r="C1887" s="6">
        <v>503200000</v>
      </c>
      <c r="D1887">
        <v>493637500</v>
      </c>
      <c r="E1887">
        <v>3587816000</v>
      </c>
      <c r="F1887">
        <v>3519635375</v>
      </c>
      <c r="G1887" s="1" t="s">
        <v>3862</v>
      </c>
      <c r="H1887">
        <v>20100525</v>
      </c>
    </row>
    <row r="1888" spans="1:8" x14ac:dyDescent="0.25">
      <c r="A1888" t="s">
        <v>3794</v>
      </c>
      <c r="B1888" s="1" t="s">
        <v>3795</v>
      </c>
      <c r="C1888" s="6">
        <v>699409754</v>
      </c>
      <c r="D1888">
        <v>590571379</v>
      </c>
      <c r="E1888">
        <v>5777124568.04</v>
      </c>
      <c r="F1888">
        <v>4878119590.54</v>
      </c>
      <c r="G1888" s="1" t="s">
        <v>3915</v>
      </c>
      <c r="H1888">
        <v>20070110</v>
      </c>
    </row>
    <row r="1889" spans="1:8" x14ac:dyDescent="0.25">
      <c r="A1889" t="s">
        <v>3796</v>
      </c>
      <c r="B1889" s="1" t="s">
        <v>3797</v>
      </c>
      <c r="C1889" s="6">
        <v>669627235</v>
      </c>
      <c r="D1889">
        <v>436332720</v>
      </c>
      <c r="E1889">
        <v>15736240022.5</v>
      </c>
      <c r="F1889">
        <v>10253818920</v>
      </c>
      <c r="G1889" s="1" t="s">
        <v>3851</v>
      </c>
      <c r="H1889">
        <v>19970806</v>
      </c>
    </row>
    <row r="1890" spans="1:8" x14ac:dyDescent="0.25">
      <c r="A1890" t="s">
        <v>3798</v>
      </c>
      <c r="B1890" s="1" t="s">
        <v>3799</v>
      </c>
      <c r="C1890" s="6">
        <v>158430000</v>
      </c>
      <c r="D1890">
        <v>158430000</v>
      </c>
      <c r="E1890">
        <v>2108703300</v>
      </c>
      <c r="F1890">
        <v>2108703300</v>
      </c>
      <c r="G1890" s="1" t="s">
        <v>3869</v>
      </c>
      <c r="H1890">
        <v>20020108</v>
      </c>
    </row>
    <row r="1891" spans="1:8" x14ac:dyDescent="0.25">
      <c r="A1891" t="s">
        <v>3800</v>
      </c>
      <c r="B1891" s="1" t="s">
        <v>3801</v>
      </c>
      <c r="C1891" s="6">
        <v>581721846</v>
      </c>
      <c r="D1891">
        <v>340438065</v>
      </c>
      <c r="E1891">
        <v>8144105844</v>
      </c>
      <c r="F1891">
        <v>4766132910</v>
      </c>
      <c r="G1891" s="1" t="s">
        <v>3866</v>
      </c>
      <c r="H1891">
        <v>20110421</v>
      </c>
    </row>
    <row r="1892" spans="1:8" x14ac:dyDescent="0.25">
      <c r="A1892" t="s">
        <v>3802</v>
      </c>
      <c r="B1892" s="1" t="s">
        <v>3803</v>
      </c>
      <c r="C1892" s="6">
        <v>308603933</v>
      </c>
      <c r="D1892">
        <v>213844311</v>
      </c>
      <c r="E1892">
        <v>5104309051.8199997</v>
      </c>
      <c r="F1892">
        <v>3536984903.9400001</v>
      </c>
      <c r="G1892" s="1" t="s">
        <v>3905</v>
      </c>
      <c r="H1892">
        <v>20171020</v>
      </c>
    </row>
    <row r="1893" spans="1:8" x14ac:dyDescent="0.25">
      <c r="A1893" t="s">
        <v>3804</v>
      </c>
      <c r="B1893" s="1" t="s">
        <v>3805</v>
      </c>
      <c r="C1893" s="6">
        <v>402447500</v>
      </c>
      <c r="D1893">
        <v>164660636</v>
      </c>
      <c r="E1893">
        <v>6986488600</v>
      </c>
      <c r="F1893">
        <v>2858508640.96</v>
      </c>
      <c r="G1893" s="1" t="s">
        <v>3928</v>
      </c>
      <c r="H1893">
        <v>20210112</v>
      </c>
    </row>
    <row r="1894" spans="1:8" x14ac:dyDescent="0.25">
      <c r="A1894" t="s">
        <v>3806</v>
      </c>
      <c r="B1894" s="1" t="s">
        <v>3807</v>
      </c>
      <c r="C1894" s="6">
        <v>374736587</v>
      </c>
      <c r="D1894">
        <v>198888271</v>
      </c>
      <c r="E1894">
        <v>5186354364.0799999</v>
      </c>
      <c r="F1894">
        <v>2752613670.6399999</v>
      </c>
      <c r="G1894" s="1" t="s">
        <v>3908</v>
      </c>
      <c r="H1894">
        <v>20201230</v>
      </c>
    </row>
    <row r="1895" spans="1:8" x14ac:dyDescent="0.25">
      <c r="A1895" t="s">
        <v>3808</v>
      </c>
      <c r="B1895" s="1" t="s">
        <v>3809</v>
      </c>
      <c r="C1895" s="6">
        <v>231826099</v>
      </c>
      <c r="D1895">
        <v>222140730</v>
      </c>
      <c r="E1895">
        <v>3778765413.6999998</v>
      </c>
      <c r="F1895">
        <v>3620893899</v>
      </c>
      <c r="G1895" s="1" t="s">
        <v>3862</v>
      </c>
      <c r="H1895">
        <v>20170519</v>
      </c>
    </row>
    <row r="1896" spans="1:8" x14ac:dyDescent="0.25">
      <c r="A1896" t="s">
        <v>3810</v>
      </c>
      <c r="B1896" s="1" t="s">
        <v>3811</v>
      </c>
      <c r="C1896" s="6">
        <v>309100000</v>
      </c>
      <c r="D1896">
        <v>157613108</v>
      </c>
      <c r="E1896">
        <v>7637861000</v>
      </c>
      <c r="F1896">
        <v>3894619898.6799998</v>
      </c>
      <c r="G1896" s="1" t="s">
        <v>3869</v>
      </c>
      <c r="H1896">
        <v>20200408</v>
      </c>
    </row>
    <row r="1897" spans="1:8" x14ac:dyDescent="0.25">
      <c r="A1897" t="s">
        <v>3812</v>
      </c>
      <c r="B1897" s="1" t="s">
        <v>3813</v>
      </c>
      <c r="C1897" s="6">
        <v>296010000</v>
      </c>
      <c r="D1897">
        <v>151026388</v>
      </c>
      <c r="E1897">
        <v>5683392000</v>
      </c>
      <c r="F1897">
        <v>2899706649.5999999</v>
      </c>
      <c r="G1897" s="1" t="s">
        <v>3890</v>
      </c>
      <c r="H1897">
        <v>20200709</v>
      </c>
    </row>
    <row r="1898" spans="1:8" x14ac:dyDescent="0.25">
      <c r="A1898" t="s">
        <v>3814</v>
      </c>
      <c r="B1898" s="1" t="s">
        <v>3815</v>
      </c>
      <c r="C1898" s="6">
        <v>1247621058</v>
      </c>
      <c r="D1898">
        <v>139231744</v>
      </c>
      <c r="E1898">
        <v>19912032085.68</v>
      </c>
      <c r="F1898">
        <v>2222138634.2399998</v>
      </c>
      <c r="G1898" s="1" t="s">
        <v>3910</v>
      </c>
      <c r="H1898">
        <v>20221110</v>
      </c>
    </row>
    <row r="1899" spans="1:8" x14ac:dyDescent="0.25">
      <c r="A1899" t="s">
        <v>3816</v>
      </c>
      <c r="B1899" s="1" t="s">
        <v>3817</v>
      </c>
      <c r="C1899" s="6">
        <v>410862216</v>
      </c>
      <c r="D1899">
        <v>162283576</v>
      </c>
      <c r="E1899">
        <v>7305130200.4799995</v>
      </c>
      <c r="F1899">
        <v>2885401981.2800002</v>
      </c>
      <c r="G1899" s="1" t="s">
        <v>3862</v>
      </c>
      <c r="H1899">
        <v>20200428</v>
      </c>
    </row>
    <row r="1900" spans="1:8" x14ac:dyDescent="0.25">
      <c r="A1900" t="s">
        <v>3818</v>
      </c>
      <c r="B1900" s="1" t="s">
        <v>3819</v>
      </c>
      <c r="C1900" s="6">
        <v>223086347</v>
      </c>
      <c r="D1900">
        <v>223086347</v>
      </c>
      <c r="E1900">
        <v>3036205182.6700001</v>
      </c>
      <c r="F1900">
        <v>3036205182.6700001</v>
      </c>
      <c r="G1900" s="1" t="s">
        <v>3898</v>
      </c>
      <c r="H1900">
        <v>19940224</v>
      </c>
    </row>
    <row r="1901" spans="1:8" x14ac:dyDescent="0.25">
      <c r="A1901" t="s">
        <v>3820</v>
      </c>
      <c r="B1901" s="1" t="s">
        <v>3821</v>
      </c>
      <c r="C1901" s="6">
        <v>227364214</v>
      </c>
      <c r="D1901">
        <v>157917964</v>
      </c>
      <c r="E1901">
        <v>7075574339.6800003</v>
      </c>
      <c r="F1901">
        <v>4914407039.6800003</v>
      </c>
      <c r="G1901" s="1" t="s">
        <v>3862</v>
      </c>
      <c r="H1901">
        <v>20140731</v>
      </c>
    </row>
    <row r="1902" spans="1:8" x14ac:dyDescent="0.25">
      <c r="A1902" t="s">
        <v>3822</v>
      </c>
      <c r="B1902" s="1" t="s">
        <v>3823</v>
      </c>
      <c r="C1902" s="6">
        <v>549034794</v>
      </c>
      <c r="D1902">
        <v>549034794</v>
      </c>
      <c r="E1902">
        <v>6753127966.2000008</v>
      </c>
      <c r="F1902">
        <v>6753127966.2000008</v>
      </c>
      <c r="G1902" s="1" t="s">
        <v>3863</v>
      </c>
      <c r="H1902">
        <v>20080605</v>
      </c>
    </row>
    <row r="1903" spans="1:8" x14ac:dyDescent="0.25">
      <c r="A1903" t="s">
        <v>3824</v>
      </c>
      <c r="B1903" s="1" t="s">
        <v>3825</v>
      </c>
      <c r="C1903" s="6">
        <v>137425626</v>
      </c>
      <c r="D1903">
        <v>34356407</v>
      </c>
      <c r="E1903">
        <v>12739355530.200001</v>
      </c>
      <c r="F1903">
        <v>3184838928.9000001</v>
      </c>
      <c r="G1903" s="1" t="s">
        <v>3914</v>
      </c>
      <c r="H1903">
        <v>20220930</v>
      </c>
    </row>
    <row r="1904" spans="1:8" x14ac:dyDescent="0.25">
      <c r="A1904" t="s">
        <v>3826</v>
      </c>
      <c r="B1904" s="1" t="s">
        <v>3827</v>
      </c>
      <c r="C1904" s="6">
        <v>86683237</v>
      </c>
      <c r="D1904">
        <v>54186700</v>
      </c>
      <c r="E1904">
        <v>3480331965.5500002</v>
      </c>
      <c r="F1904">
        <v>2175596005</v>
      </c>
      <c r="G1904" s="1" t="s">
        <v>3862</v>
      </c>
      <c r="H1904">
        <v>20171116</v>
      </c>
    </row>
    <row r="1905" spans="1:8" x14ac:dyDescent="0.25">
      <c r="A1905" t="s">
        <v>3828</v>
      </c>
      <c r="B1905" s="1" t="s">
        <v>3829</v>
      </c>
      <c r="C1905" s="6">
        <v>347592000</v>
      </c>
      <c r="D1905">
        <v>217771400</v>
      </c>
      <c r="E1905">
        <v>3347310960</v>
      </c>
      <c r="F1905">
        <v>2097138582</v>
      </c>
      <c r="G1905" s="1" t="s">
        <v>3879</v>
      </c>
      <c r="H1905">
        <v>20200903</v>
      </c>
    </row>
    <row r="1906" spans="1:8" x14ac:dyDescent="0.25">
      <c r="A1906" t="s">
        <v>3830</v>
      </c>
      <c r="B1906" s="1" t="s">
        <v>3831</v>
      </c>
      <c r="C1906" s="6">
        <v>292538575</v>
      </c>
      <c r="D1906">
        <v>240883257</v>
      </c>
      <c r="E1906">
        <v>2085800039.75</v>
      </c>
      <c r="F1906">
        <v>1717497622.4100001</v>
      </c>
      <c r="G1906" s="1" t="s">
        <v>3918</v>
      </c>
      <c r="H1906">
        <v>20071122</v>
      </c>
    </row>
    <row r="1907" spans="1:8" x14ac:dyDescent="0.25">
      <c r="A1907" t="s">
        <v>3832</v>
      </c>
      <c r="B1907" s="1" t="s">
        <v>3833</v>
      </c>
      <c r="C1907" s="6">
        <v>299098170</v>
      </c>
      <c r="D1907">
        <v>290039295</v>
      </c>
      <c r="E1907">
        <v>3161467656.9000001</v>
      </c>
      <c r="F1907">
        <v>3065715348.1500001</v>
      </c>
      <c r="G1907" s="1" t="s">
        <v>3866</v>
      </c>
      <c r="H1907">
        <v>20161025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one_stock_info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李杨</dc:creator>
  <cp:lastModifiedBy>李杨</cp:lastModifiedBy>
  <dcterms:created xsi:type="dcterms:W3CDTF">2015-06-05T18:19:34Z</dcterms:created>
  <dcterms:modified xsi:type="dcterms:W3CDTF">2022-12-05T06:44:48Z</dcterms:modified>
</cp:coreProperties>
</file>