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PROJECT\Satellite_roof\test\"/>
    </mc:Choice>
  </mc:AlternateContent>
  <bookViews>
    <workbookView xWindow="0" yWindow="60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4" i="1" l="1"/>
  <c r="C784" i="1"/>
  <c r="B784" i="1"/>
  <c r="F783" i="1"/>
  <c r="D783" i="1"/>
  <c r="C783" i="1"/>
  <c r="B783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F784" i="1" s="1"/>
  <c r="G783" i="1" l="1"/>
  <c r="G784" i="1"/>
  <c r="Y768" i="1"/>
  <c r="X768" i="1"/>
  <c r="W768" i="1"/>
  <c r="R768" i="1"/>
  <c r="Q768" i="1"/>
  <c r="P768" i="1"/>
  <c r="K768" i="1"/>
  <c r="J768" i="1"/>
  <c r="I768" i="1"/>
  <c r="D768" i="1"/>
  <c r="C768" i="1"/>
  <c r="B768" i="1"/>
  <c r="Y767" i="1"/>
  <c r="X767" i="1"/>
  <c r="W767" i="1"/>
  <c r="R767" i="1"/>
  <c r="Q767" i="1"/>
  <c r="P767" i="1"/>
  <c r="K767" i="1"/>
  <c r="J767" i="1"/>
  <c r="I767" i="1"/>
  <c r="D767" i="1"/>
  <c r="C767" i="1"/>
  <c r="B767" i="1"/>
  <c r="AB765" i="1"/>
  <c r="AA765" i="1"/>
  <c r="U765" i="1"/>
  <c r="T765" i="1"/>
  <c r="N765" i="1"/>
  <c r="M765" i="1"/>
  <c r="G765" i="1"/>
  <c r="F765" i="1"/>
  <c r="AB764" i="1"/>
  <c r="AA764" i="1"/>
  <c r="U764" i="1"/>
  <c r="T764" i="1"/>
  <c r="N764" i="1"/>
  <c r="M764" i="1"/>
  <c r="G764" i="1"/>
  <c r="F764" i="1"/>
  <c r="AB763" i="1"/>
  <c r="AA763" i="1"/>
  <c r="U763" i="1"/>
  <c r="T763" i="1"/>
  <c r="N763" i="1"/>
  <c r="M763" i="1"/>
  <c r="G763" i="1"/>
  <c r="F763" i="1"/>
  <c r="AB762" i="1"/>
  <c r="AA762" i="1"/>
  <c r="U762" i="1"/>
  <c r="T762" i="1"/>
  <c r="N762" i="1"/>
  <c r="M762" i="1"/>
  <c r="G762" i="1"/>
  <c r="F762" i="1"/>
  <c r="AB761" i="1"/>
  <c r="AA761" i="1"/>
  <c r="U761" i="1"/>
  <c r="T761" i="1"/>
  <c r="N761" i="1"/>
  <c r="M761" i="1"/>
  <c r="G761" i="1"/>
  <c r="F761" i="1"/>
  <c r="AB760" i="1"/>
  <c r="AB767" i="1" s="1"/>
  <c r="AA760" i="1"/>
  <c r="AA768" i="1" s="1"/>
  <c r="U760" i="1"/>
  <c r="T760" i="1"/>
  <c r="N760" i="1"/>
  <c r="N768" i="1" s="1"/>
  <c r="M760" i="1"/>
  <c r="M768" i="1" s="1"/>
  <c r="G760" i="1"/>
  <c r="G768" i="1" s="1"/>
  <c r="F760" i="1"/>
  <c r="T768" i="1" l="1"/>
  <c r="U767" i="1"/>
  <c r="U768" i="1"/>
  <c r="F767" i="1"/>
  <c r="F768" i="1"/>
  <c r="AA767" i="1"/>
  <c r="AB768" i="1"/>
  <c r="G767" i="1"/>
  <c r="M767" i="1"/>
  <c r="N767" i="1"/>
  <c r="T767" i="1"/>
  <c r="Y752" i="1"/>
  <c r="X752" i="1"/>
  <c r="W752" i="1"/>
  <c r="R752" i="1"/>
  <c r="Q752" i="1"/>
  <c r="P752" i="1"/>
  <c r="K752" i="1"/>
  <c r="J752" i="1"/>
  <c r="I752" i="1"/>
  <c r="D752" i="1"/>
  <c r="C752" i="1"/>
  <c r="B752" i="1"/>
  <c r="Y751" i="1"/>
  <c r="X751" i="1"/>
  <c r="W751" i="1"/>
  <c r="R751" i="1"/>
  <c r="Q751" i="1"/>
  <c r="P751" i="1"/>
  <c r="K751" i="1"/>
  <c r="J751" i="1"/>
  <c r="I751" i="1"/>
  <c r="D751" i="1"/>
  <c r="C751" i="1"/>
  <c r="B751" i="1"/>
  <c r="AB749" i="1"/>
  <c r="AA749" i="1"/>
  <c r="U749" i="1"/>
  <c r="T749" i="1"/>
  <c r="N749" i="1"/>
  <c r="M749" i="1"/>
  <c r="G749" i="1"/>
  <c r="F749" i="1"/>
  <c r="AB748" i="1"/>
  <c r="AA748" i="1"/>
  <c r="U748" i="1"/>
  <c r="T748" i="1"/>
  <c r="N748" i="1"/>
  <c r="M748" i="1"/>
  <c r="G748" i="1"/>
  <c r="F748" i="1"/>
  <c r="AB747" i="1"/>
  <c r="AA747" i="1"/>
  <c r="U747" i="1"/>
  <c r="T747" i="1"/>
  <c r="N747" i="1"/>
  <c r="M747" i="1"/>
  <c r="G747" i="1"/>
  <c r="F747" i="1"/>
  <c r="AB746" i="1"/>
  <c r="AA746" i="1"/>
  <c r="U746" i="1"/>
  <c r="T746" i="1"/>
  <c r="N746" i="1"/>
  <c r="M746" i="1"/>
  <c r="G746" i="1"/>
  <c r="F746" i="1"/>
  <c r="AB745" i="1"/>
  <c r="AA745" i="1"/>
  <c r="U745" i="1"/>
  <c r="T745" i="1"/>
  <c r="N745" i="1"/>
  <c r="M745" i="1"/>
  <c r="G745" i="1"/>
  <c r="F745" i="1"/>
  <c r="AB744" i="1"/>
  <c r="AB752" i="1" s="1"/>
  <c r="AA744" i="1"/>
  <c r="AA752" i="1" s="1"/>
  <c r="U744" i="1"/>
  <c r="U751" i="1" s="1"/>
  <c r="T744" i="1"/>
  <c r="N744" i="1"/>
  <c r="M744" i="1"/>
  <c r="G744" i="1"/>
  <c r="G752" i="1" s="1"/>
  <c r="F744" i="1"/>
  <c r="F751" i="1" s="1"/>
  <c r="Y736" i="1"/>
  <c r="X736" i="1"/>
  <c r="W736" i="1"/>
  <c r="R736" i="1"/>
  <c r="Q736" i="1"/>
  <c r="P736" i="1"/>
  <c r="K736" i="1"/>
  <c r="J736" i="1"/>
  <c r="I736" i="1"/>
  <c r="D736" i="1"/>
  <c r="C736" i="1"/>
  <c r="B736" i="1"/>
  <c r="Y735" i="1"/>
  <c r="X735" i="1"/>
  <c r="W735" i="1"/>
  <c r="R735" i="1"/>
  <c r="Q735" i="1"/>
  <c r="P735" i="1"/>
  <c r="K735" i="1"/>
  <c r="J735" i="1"/>
  <c r="I735" i="1"/>
  <c r="D735" i="1"/>
  <c r="C735" i="1"/>
  <c r="B735" i="1"/>
  <c r="AB733" i="1"/>
  <c r="AA733" i="1"/>
  <c r="U733" i="1"/>
  <c r="T733" i="1"/>
  <c r="N733" i="1"/>
  <c r="M733" i="1"/>
  <c r="G733" i="1"/>
  <c r="F733" i="1"/>
  <c r="AB732" i="1"/>
  <c r="AA732" i="1"/>
  <c r="U732" i="1"/>
  <c r="T732" i="1"/>
  <c r="N732" i="1"/>
  <c r="M732" i="1"/>
  <c r="G732" i="1"/>
  <c r="F732" i="1"/>
  <c r="AB731" i="1"/>
  <c r="AA731" i="1"/>
  <c r="U731" i="1"/>
  <c r="T731" i="1"/>
  <c r="N731" i="1"/>
  <c r="M731" i="1"/>
  <c r="G731" i="1"/>
  <c r="F731" i="1"/>
  <c r="AB730" i="1"/>
  <c r="AA730" i="1"/>
  <c r="U730" i="1"/>
  <c r="T730" i="1"/>
  <c r="N730" i="1"/>
  <c r="M730" i="1"/>
  <c r="G730" i="1"/>
  <c r="F730" i="1"/>
  <c r="AB729" i="1"/>
  <c r="AA729" i="1"/>
  <c r="U729" i="1"/>
  <c r="T729" i="1"/>
  <c r="N729" i="1"/>
  <c r="M729" i="1"/>
  <c r="G729" i="1"/>
  <c r="F729" i="1"/>
  <c r="AB728" i="1"/>
  <c r="AA728" i="1"/>
  <c r="AA736" i="1" s="1"/>
  <c r="U728" i="1"/>
  <c r="T728" i="1"/>
  <c r="N728" i="1"/>
  <c r="N736" i="1" s="1"/>
  <c r="M728" i="1"/>
  <c r="M736" i="1" s="1"/>
  <c r="G728" i="1"/>
  <c r="G735" i="1" s="1"/>
  <c r="F728" i="1"/>
  <c r="F736" i="1" s="1"/>
  <c r="K720" i="1"/>
  <c r="J720" i="1"/>
  <c r="I720" i="1"/>
  <c r="D720" i="1"/>
  <c r="C720" i="1"/>
  <c r="B720" i="1"/>
  <c r="K719" i="1"/>
  <c r="J719" i="1"/>
  <c r="I719" i="1"/>
  <c r="D719" i="1"/>
  <c r="C719" i="1"/>
  <c r="B719" i="1"/>
  <c r="N717" i="1"/>
  <c r="M717" i="1"/>
  <c r="G717" i="1"/>
  <c r="F717" i="1"/>
  <c r="N716" i="1"/>
  <c r="M716" i="1"/>
  <c r="G716" i="1"/>
  <c r="F716" i="1"/>
  <c r="N715" i="1"/>
  <c r="M715" i="1"/>
  <c r="G715" i="1"/>
  <c r="F715" i="1"/>
  <c r="N714" i="1"/>
  <c r="M714" i="1"/>
  <c r="G714" i="1"/>
  <c r="F714" i="1"/>
  <c r="N713" i="1"/>
  <c r="M713" i="1"/>
  <c r="G713" i="1"/>
  <c r="F713" i="1"/>
  <c r="N712" i="1"/>
  <c r="N720" i="1" s="1"/>
  <c r="M712" i="1"/>
  <c r="M720" i="1" s="1"/>
  <c r="G712" i="1"/>
  <c r="G720" i="1" s="1"/>
  <c r="F712" i="1"/>
  <c r="F719" i="1" s="1"/>
  <c r="Y704" i="1"/>
  <c r="X704" i="1"/>
  <c r="W704" i="1"/>
  <c r="R704" i="1"/>
  <c r="Q704" i="1"/>
  <c r="P704" i="1"/>
  <c r="K704" i="1"/>
  <c r="J704" i="1"/>
  <c r="I704" i="1"/>
  <c r="D704" i="1"/>
  <c r="C704" i="1"/>
  <c r="B704" i="1"/>
  <c r="Y703" i="1"/>
  <c r="X703" i="1"/>
  <c r="W703" i="1"/>
  <c r="R703" i="1"/>
  <c r="Q703" i="1"/>
  <c r="P703" i="1"/>
  <c r="K703" i="1"/>
  <c r="J703" i="1"/>
  <c r="I703" i="1"/>
  <c r="D703" i="1"/>
  <c r="C703" i="1"/>
  <c r="B703" i="1"/>
  <c r="AB701" i="1"/>
  <c r="AA701" i="1"/>
  <c r="U701" i="1"/>
  <c r="T701" i="1"/>
  <c r="N701" i="1"/>
  <c r="M701" i="1"/>
  <c r="G701" i="1"/>
  <c r="F701" i="1"/>
  <c r="AB700" i="1"/>
  <c r="AA700" i="1"/>
  <c r="U700" i="1"/>
  <c r="T700" i="1"/>
  <c r="N700" i="1"/>
  <c r="M700" i="1"/>
  <c r="G700" i="1"/>
  <c r="F700" i="1"/>
  <c r="AB699" i="1"/>
  <c r="AA699" i="1"/>
  <c r="U699" i="1"/>
  <c r="T699" i="1"/>
  <c r="N699" i="1"/>
  <c r="M699" i="1"/>
  <c r="G699" i="1"/>
  <c r="F699" i="1"/>
  <c r="AB698" i="1"/>
  <c r="AA698" i="1"/>
  <c r="U698" i="1"/>
  <c r="T698" i="1"/>
  <c r="N698" i="1"/>
  <c r="M698" i="1"/>
  <c r="G698" i="1"/>
  <c r="F698" i="1"/>
  <c r="AB697" i="1"/>
  <c r="AA697" i="1"/>
  <c r="U697" i="1"/>
  <c r="T697" i="1"/>
  <c r="N697" i="1"/>
  <c r="M697" i="1"/>
  <c r="G697" i="1"/>
  <c r="F697" i="1"/>
  <c r="AB696" i="1"/>
  <c r="AB704" i="1" s="1"/>
  <c r="AA696" i="1"/>
  <c r="AA704" i="1" s="1"/>
  <c r="U696" i="1"/>
  <c r="U704" i="1" s="1"/>
  <c r="T696" i="1"/>
  <c r="N696" i="1"/>
  <c r="N703" i="1" s="1"/>
  <c r="M696" i="1"/>
  <c r="M703" i="1" s="1"/>
  <c r="G696" i="1"/>
  <c r="G703" i="1" s="1"/>
  <c r="F696" i="1"/>
  <c r="Y688" i="1"/>
  <c r="X688" i="1"/>
  <c r="W688" i="1"/>
  <c r="R688" i="1"/>
  <c r="Q688" i="1"/>
  <c r="P688" i="1"/>
  <c r="K688" i="1"/>
  <c r="J688" i="1"/>
  <c r="I688" i="1"/>
  <c r="D688" i="1"/>
  <c r="C688" i="1"/>
  <c r="B688" i="1"/>
  <c r="Y687" i="1"/>
  <c r="X687" i="1"/>
  <c r="W687" i="1"/>
  <c r="R687" i="1"/>
  <c r="Q687" i="1"/>
  <c r="P687" i="1"/>
  <c r="K687" i="1"/>
  <c r="J687" i="1"/>
  <c r="I687" i="1"/>
  <c r="D687" i="1"/>
  <c r="C687" i="1"/>
  <c r="B687" i="1"/>
  <c r="AB685" i="1"/>
  <c r="AA685" i="1"/>
  <c r="U685" i="1"/>
  <c r="T685" i="1"/>
  <c r="N685" i="1"/>
  <c r="M685" i="1"/>
  <c r="G685" i="1"/>
  <c r="F685" i="1"/>
  <c r="AB684" i="1"/>
  <c r="AA684" i="1"/>
  <c r="U684" i="1"/>
  <c r="T684" i="1"/>
  <c r="N684" i="1"/>
  <c r="M684" i="1"/>
  <c r="G684" i="1"/>
  <c r="F684" i="1"/>
  <c r="AB683" i="1"/>
  <c r="AA683" i="1"/>
  <c r="U683" i="1"/>
  <c r="T683" i="1"/>
  <c r="N683" i="1"/>
  <c r="M683" i="1"/>
  <c r="G683" i="1"/>
  <c r="F683" i="1"/>
  <c r="AB682" i="1"/>
  <c r="AA682" i="1"/>
  <c r="U682" i="1"/>
  <c r="T682" i="1"/>
  <c r="N682" i="1"/>
  <c r="M682" i="1"/>
  <c r="G682" i="1"/>
  <c r="F682" i="1"/>
  <c r="AB681" i="1"/>
  <c r="AA681" i="1"/>
  <c r="U681" i="1"/>
  <c r="T681" i="1"/>
  <c r="N681" i="1"/>
  <c r="M681" i="1"/>
  <c r="G681" i="1"/>
  <c r="F681" i="1"/>
  <c r="AB680" i="1"/>
  <c r="AB688" i="1" s="1"/>
  <c r="AA680" i="1"/>
  <c r="AA688" i="1" s="1"/>
  <c r="U680" i="1"/>
  <c r="U688" i="1" s="1"/>
  <c r="T680" i="1"/>
  <c r="N680" i="1"/>
  <c r="N687" i="1" s="1"/>
  <c r="M680" i="1"/>
  <c r="M687" i="1" s="1"/>
  <c r="G680" i="1"/>
  <c r="F680" i="1"/>
  <c r="Y672" i="1"/>
  <c r="X672" i="1"/>
  <c r="W672" i="1"/>
  <c r="R672" i="1"/>
  <c r="Q672" i="1"/>
  <c r="P672" i="1"/>
  <c r="K672" i="1"/>
  <c r="J672" i="1"/>
  <c r="I672" i="1"/>
  <c r="D672" i="1"/>
  <c r="C672" i="1"/>
  <c r="B672" i="1"/>
  <c r="Y671" i="1"/>
  <c r="X671" i="1"/>
  <c r="W671" i="1"/>
  <c r="R671" i="1"/>
  <c r="Q671" i="1"/>
  <c r="P671" i="1"/>
  <c r="K671" i="1"/>
  <c r="J671" i="1"/>
  <c r="I671" i="1"/>
  <c r="D671" i="1"/>
  <c r="C671" i="1"/>
  <c r="B671" i="1"/>
  <c r="AB669" i="1"/>
  <c r="AA669" i="1"/>
  <c r="U669" i="1"/>
  <c r="T669" i="1"/>
  <c r="N669" i="1"/>
  <c r="M669" i="1"/>
  <c r="G669" i="1"/>
  <c r="F669" i="1"/>
  <c r="AB668" i="1"/>
  <c r="AA668" i="1"/>
  <c r="U668" i="1"/>
  <c r="T668" i="1"/>
  <c r="N668" i="1"/>
  <c r="M668" i="1"/>
  <c r="G668" i="1"/>
  <c r="F668" i="1"/>
  <c r="AB667" i="1"/>
  <c r="AA667" i="1"/>
  <c r="U667" i="1"/>
  <c r="T667" i="1"/>
  <c r="N667" i="1"/>
  <c r="M667" i="1"/>
  <c r="G667" i="1"/>
  <c r="F667" i="1"/>
  <c r="AB666" i="1"/>
  <c r="AA666" i="1"/>
  <c r="U666" i="1"/>
  <c r="T666" i="1"/>
  <c r="N666" i="1"/>
  <c r="M666" i="1"/>
  <c r="G666" i="1"/>
  <c r="F666" i="1"/>
  <c r="AB665" i="1"/>
  <c r="AA665" i="1"/>
  <c r="U665" i="1"/>
  <c r="T665" i="1"/>
  <c r="N665" i="1"/>
  <c r="M665" i="1"/>
  <c r="G665" i="1"/>
  <c r="F665" i="1"/>
  <c r="AB664" i="1"/>
  <c r="AB672" i="1" s="1"/>
  <c r="AA664" i="1"/>
  <c r="AA672" i="1" s="1"/>
  <c r="U664" i="1"/>
  <c r="U672" i="1" s="1"/>
  <c r="T664" i="1"/>
  <c r="N664" i="1"/>
  <c r="N672" i="1" s="1"/>
  <c r="M664" i="1"/>
  <c r="M672" i="1" s="1"/>
  <c r="G664" i="1"/>
  <c r="G671" i="1" s="1"/>
  <c r="F664" i="1"/>
  <c r="F672" i="1" s="1"/>
  <c r="R656" i="1"/>
  <c r="Q656" i="1"/>
  <c r="P656" i="1"/>
  <c r="K656" i="1"/>
  <c r="J656" i="1"/>
  <c r="I656" i="1"/>
  <c r="D656" i="1"/>
  <c r="C656" i="1"/>
  <c r="B656" i="1"/>
  <c r="R655" i="1"/>
  <c r="Q655" i="1"/>
  <c r="P655" i="1"/>
  <c r="K655" i="1"/>
  <c r="J655" i="1"/>
  <c r="I655" i="1"/>
  <c r="D655" i="1"/>
  <c r="C655" i="1"/>
  <c r="B655" i="1"/>
  <c r="U653" i="1"/>
  <c r="T653" i="1"/>
  <c r="N653" i="1"/>
  <c r="M653" i="1"/>
  <c r="G653" i="1"/>
  <c r="F653" i="1"/>
  <c r="U652" i="1"/>
  <c r="T652" i="1"/>
  <c r="N652" i="1"/>
  <c r="M652" i="1"/>
  <c r="G652" i="1"/>
  <c r="F652" i="1"/>
  <c r="U651" i="1"/>
  <c r="T651" i="1"/>
  <c r="N651" i="1"/>
  <c r="M651" i="1"/>
  <c r="G651" i="1"/>
  <c r="F651" i="1"/>
  <c r="U650" i="1"/>
  <c r="T650" i="1"/>
  <c r="N650" i="1"/>
  <c r="M650" i="1"/>
  <c r="G650" i="1"/>
  <c r="F650" i="1"/>
  <c r="U649" i="1"/>
  <c r="T649" i="1"/>
  <c r="N649" i="1"/>
  <c r="M649" i="1"/>
  <c r="G649" i="1"/>
  <c r="F649" i="1"/>
  <c r="U648" i="1"/>
  <c r="T648" i="1"/>
  <c r="N648" i="1"/>
  <c r="M648" i="1"/>
  <c r="G648" i="1"/>
  <c r="F648" i="1"/>
  <c r="Y640" i="1"/>
  <c r="X640" i="1"/>
  <c r="W640" i="1"/>
  <c r="R640" i="1"/>
  <c r="Q640" i="1"/>
  <c r="P640" i="1"/>
  <c r="K640" i="1"/>
  <c r="J640" i="1"/>
  <c r="I640" i="1"/>
  <c r="D640" i="1"/>
  <c r="C640" i="1"/>
  <c r="B640" i="1"/>
  <c r="Y639" i="1"/>
  <c r="X639" i="1"/>
  <c r="W639" i="1"/>
  <c r="R639" i="1"/>
  <c r="Q639" i="1"/>
  <c r="P639" i="1"/>
  <c r="K639" i="1"/>
  <c r="J639" i="1"/>
  <c r="I639" i="1"/>
  <c r="D639" i="1"/>
  <c r="C639" i="1"/>
  <c r="B639" i="1"/>
  <c r="AB637" i="1"/>
  <c r="AA637" i="1"/>
  <c r="U637" i="1"/>
  <c r="T637" i="1"/>
  <c r="N637" i="1"/>
  <c r="M637" i="1"/>
  <c r="G637" i="1"/>
  <c r="F637" i="1"/>
  <c r="AB636" i="1"/>
  <c r="AA636" i="1"/>
  <c r="U636" i="1"/>
  <c r="T636" i="1"/>
  <c r="N636" i="1"/>
  <c r="M636" i="1"/>
  <c r="G636" i="1"/>
  <c r="F636" i="1"/>
  <c r="AB635" i="1"/>
  <c r="AA635" i="1"/>
  <c r="U635" i="1"/>
  <c r="T635" i="1"/>
  <c r="N635" i="1"/>
  <c r="M635" i="1"/>
  <c r="G635" i="1"/>
  <c r="F635" i="1"/>
  <c r="AB634" i="1"/>
  <c r="AA634" i="1"/>
  <c r="U634" i="1"/>
  <c r="T634" i="1"/>
  <c r="N634" i="1"/>
  <c r="M634" i="1"/>
  <c r="G634" i="1"/>
  <c r="F634" i="1"/>
  <c r="AB633" i="1"/>
  <c r="AA633" i="1"/>
  <c r="U633" i="1"/>
  <c r="T633" i="1"/>
  <c r="N633" i="1"/>
  <c r="M633" i="1"/>
  <c r="G633" i="1"/>
  <c r="F633" i="1"/>
  <c r="AB632" i="1"/>
  <c r="AB640" i="1" s="1"/>
  <c r="AA632" i="1"/>
  <c r="AA640" i="1" s="1"/>
  <c r="U632" i="1"/>
  <c r="T632" i="1"/>
  <c r="N632" i="1"/>
  <c r="N640" i="1" s="1"/>
  <c r="M632" i="1"/>
  <c r="M639" i="1" s="1"/>
  <c r="G632" i="1"/>
  <c r="G639" i="1" s="1"/>
  <c r="F632" i="1"/>
  <c r="F640" i="1" s="1"/>
  <c r="Y624" i="1"/>
  <c r="X624" i="1"/>
  <c r="W624" i="1"/>
  <c r="R624" i="1"/>
  <c r="Q624" i="1"/>
  <c r="P624" i="1"/>
  <c r="K624" i="1"/>
  <c r="J624" i="1"/>
  <c r="I624" i="1"/>
  <c r="D624" i="1"/>
  <c r="C624" i="1"/>
  <c r="B624" i="1"/>
  <c r="Y623" i="1"/>
  <c r="X623" i="1"/>
  <c r="W623" i="1"/>
  <c r="R623" i="1"/>
  <c r="Q623" i="1"/>
  <c r="P623" i="1"/>
  <c r="K623" i="1"/>
  <c r="J623" i="1"/>
  <c r="I623" i="1"/>
  <c r="D623" i="1"/>
  <c r="C623" i="1"/>
  <c r="B623" i="1"/>
  <c r="AB621" i="1"/>
  <c r="AA621" i="1"/>
  <c r="U621" i="1"/>
  <c r="T621" i="1"/>
  <c r="N621" i="1"/>
  <c r="M621" i="1"/>
  <c r="G621" i="1"/>
  <c r="F621" i="1"/>
  <c r="AB620" i="1"/>
  <c r="AA620" i="1"/>
  <c r="U620" i="1"/>
  <c r="T620" i="1"/>
  <c r="N620" i="1"/>
  <c r="M620" i="1"/>
  <c r="G620" i="1"/>
  <c r="F620" i="1"/>
  <c r="AB619" i="1"/>
  <c r="AA619" i="1"/>
  <c r="U619" i="1"/>
  <c r="T619" i="1"/>
  <c r="N619" i="1"/>
  <c r="M619" i="1"/>
  <c r="G619" i="1"/>
  <c r="F619" i="1"/>
  <c r="AB618" i="1"/>
  <c r="AA618" i="1"/>
  <c r="U618" i="1"/>
  <c r="T618" i="1"/>
  <c r="N618" i="1"/>
  <c r="M618" i="1"/>
  <c r="G618" i="1"/>
  <c r="F618" i="1"/>
  <c r="AB617" i="1"/>
  <c r="AA617" i="1"/>
  <c r="U617" i="1"/>
  <c r="T617" i="1"/>
  <c r="N617" i="1"/>
  <c r="M617" i="1"/>
  <c r="G617" i="1"/>
  <c r="F617" i="1"/>
  <c r="AB616" i="1"/>
  <c r="AB624" i="1" s="1"/>
  <c r="AA616" i="1"/>
  <c r="AA624" i="1" s="1"/>
  <c r="U616" i="1"/>
  <c r="T616" i="1"/>
  <c r="N616" i="1"/>
  <c r="N624" i="1" s="1"/>
  <c r="M616" i="1"/>
  <c r="M623" i="1" s="1"/>
  <c r="G616" i="1"/>
  <c r="G623" i="1" s="1"/>
  <c r="F616" i="1"/>
  <c r="F624" i="1" s="1"/>
  <c r="Y608" i="1"/>
  <c r="X608" i="1"/>
  <c r="W608" i="1"/>
  <c r="R608" i="1"/>
  <c r="Q608" i="1"/>
  <c r="P608" i="1"/>
  <c r="K608" i="1"/>
  <c r="J608" i="1"/>
  <c r="I608" i="1"/>
  <c r="D608" i="1"/>
  <c r="C608" i="1"/>
  <c r="B608" i="1"/>
  <c r="Y607" i="1"/>
  <c r="X607" i="1"/>
  <c r="W607" i="1"/>
  <c r="R607" i="1"/>
  <c r="Q607" i="1"/>
  <c r="P607" i="1"/>
  <c r="K607" i="1"/>
  <c r="J607" i="1"/>
  <c r="I607" i="1"/>
  <c r="D607" i="1"/>
  <c r="C607" i="1"/>
  <c r="B607" i="1"/>
  <c r="AB605" i="1"/>
  <c r="AA605" i="1"/>
  <c r="U605" i="1"/>
  <c r="T605" i="1"/>
  <c r="N605" i="1"/>
  <c r="M605" i="1"/>
  <c r="G605" i="1"/>
  <c r="F605" i="1"/>
  <c r="AB604" i="1"/>
  <c r="AA604" i="1"/>
  <c r="U604" i="1"/>
  <c r="T604" i="1"/>
  <c r="N604" i="1"/>
  <c r="M604" i="1"/>
  <c r="G604" i="1"/>
  <c r="F604" i="1"/>
  <c r="AB603" i="1"/>
  <c r="AA603" i="1"/>
  <c r="U603" i="1"/>
  <c r="T603" i="1"/>
  <c r="N603" i="1"/>
  <c r="M603" i="1"/>
  <c r="G603" i="1"/>
  <c r="F603" i="1"/>
  <c r="AB602" i="1"/>
  <c r="AA602" i="1"/>
  <c r="U602" i="1"/>
  <c r="T602" i="1"/>
  <c r="N602" i="1"/>
  <c r="M602" i="1"/>
  <c r="G602" i="1"/>
  <c r="F602" i="1"/>
  <c r="AB601" i="1"/>
  <c r="AA601" i="1"/>
  <c r="U601" i="1"/>
  <c r="T601" i="1"/>
  <c r="N601" i="1"/>
  <c r="M601" i="1"/>
  <c r="M608" i="1" s="1"/>
  <c r="G601" i="1"/>
  <c r="F601" i="1"/>
  <c r="AB600" i="1"/>
  <c r="AB608" i="1" s="1"/>
  <c r="AA600" i="1"/>
  <c r="AA608" i="1" s="1"/>
  <c r="U600" i="1"/>
  <c r="U608" i="1" s="1"/>
  <c r="T600" i="1"/>
  <c r="N600" i="1"/>
  <c r="N607" i="1" s="1"/>
  <c r="M600" i="1"/>
  <c r="M607" i="1" s="1"/>
  <c r="G600" i="1"/>
  <c r="G607" i="1" s="1"/>
  <c r="F600" i="1"/>
  <c r="Y592" i="1"/>
  <c r="X592" i="1"/>
  <c r="W592" i="1"/>
  <c r="R592" i="1"/>
  <c r="Q592" i="1"/>
  <c r="P592" i="1"/>
  <c r="K592" i="1"/>
  <c r="J592" i="1"/>
  <c r="I592" i="1"/>
  <c r="D592" i="1"/>
  <c r="C592" i="1"/>
  <c r="B592" i="1"/>
  <c r="Y591" i="1"/>
  <c r="X591" i="1"/>
  <c r="W591" i="1"/>
  <c r="R591" i="1"/>
  <c r="Q591" i="1"/>
  <c r="P591" i="1"/>
  <c r="K591" i="1"/>
  <c r="J591" i="1"/>
  <c r="I591" i="1"/>
  <c r="D591" i="1"/>
  <c r="C591" i="1"/>
  <c r="B591" i="1"/>
  <c r="AB589" i="1"/>
  <c r="AA589" i="1"/>
  <c r="U589" i="1"/>
  <c r="T589" i="1"/>
  <c r="N589" i="1"/>
  <c r="M589" i="1"/>
  <c r="G589" i="1"/>
  <c r="F589" i="1"/>
  <c r="AB588" i="1"/>
  <c r="AA588" i="1"/>
  <c r="U588" i="1"/>
  <c r="T588" i="1"/>
  <c r="N588" i="1"/>
  <c r="M588" i="1"/>
  <c r="G588" i="1"/>
  <c r="F588" i="1"/>
  <c r="AB587" i="1"/>
  <c r="AA587" i="1"/>
  <c r="U587" i="1"/>
  <c r="T587" i="1"/>
  <c r="N587" i="1"/>
  <c r="M587" i="1"/>
  <c r="G587" i="1"/>
  <c r="F587" i="1"/>
  <c r="AB586" i="1"/>
  <c r="AA586" i="1"/>
  <c r="U586" i="1"/>
  <c r="T586" i="1"/>
  <c r="N586" i="1"/>
  <c r="M586" i="1"/>
  <c r="G586" i="1"/>
  <c r="F586" i="1"/>
  <c r="AB585" i="1"/>
  <c r="AA585" i="1"/>
  <c r="U585" i="1"/>
  <c r="T585" i="1"/>
  <c r="N585" i="1"/>
  <c r="M585" i="1"/>
  <c r="G585" i="1"/>
  <c r="F585" i="1"/>
  <c r="AB584" i="1"/>
  <c r="AA584" i="1"/>
  <c r="AA592" i="1" s="1"/>
  <c r="U584" i="1"/>
  <c r="U592" i="1" s="1"/>
  <c r="T584" i="1"/>
  <c r="N584" i="1"/>
  <c r="N591" i="1" s="1"/>
  <c r="M584" i="1"/>
  <c r="G584" i="1"/>
  <c r="G592" i="1" s="1"/>
  <c r="F584" i="1"/>
  <c r="F592" i="1" s="1"/>
  <c r="K576" i="1"/>
  <c r="J576" i="1"/>
  <c r="I576" i="1"/>
  <c r="D576" i="1"/>
  <c r="C576" i="1"/>
  <c r="B576" i="1"/>
  <c r="K575" i="1"/>
  <c r="J575" i="1"/>
  <c r="I575" i="1"/>
  <c r="G575" i="1"/>
  <c r="D575" i="1"/>
  <c r="C575" i="1"/>
  <c r="B575" i="1"/>
  <c r="N573" i="1"/>
  <c r="M573" i="1"/>
  <c r="G573" i="1"/>
  <c r="F573" i="1"/>
  <c r="N572" i="1"/>
  <c r="M572" i="1"/>
  <c r="G572" i="1"/>
  <c r="F572" i="1"/>
  <c r="N571" i="1"/>
  <c r="M571" i="1"/>
  <c r="G571" i="1"/>
  <c r="F571" i="1"/>
  <c r="N570" i="1"/>
  <c r="M570" i="1"/>
  <c r="G570" i="1"/>
  <c r="F570" i="1"/>
  <c r="N569" i="1"/>
  <c r="M569" i="1"/>
  <c r="G569" i="1"/>
  <c r="F569" i="1"/>
  <c r="N568" i="1"/>
  <c r="N576" i="1" s="1"/>
  <c r="M568" i="1"/>
  <c r="M576" i="1" s="1"/>
  <c r="G568" i="1"/>
  <c r="G576" i="1" s="1"/>
  <c r="F568" i="1"/>
  <c r="Y560" i="1"/>
  <c r="X560" i="1"/>
  <c r="W560" i="1"/>
  <c r="R560" i="1"/>
  <c r="Q560" i="1"/>
  <c r="P560" i="1"/>
  <c r="K560" i="1"/>
  <c r="J560" i="1"/>
  <c r="I560" i="1"/>
  <c r="D560" i="1"/>
  <c r="C560" i="1"/>
  <c r="B560" i="1"/>
  <c r="Y559" i="1"/>
  <c r="X559" i="1"/>
  <c r="W559" i="1"/>
  <c r="R559" i="1"/>
  <c r="Q559" i="1"/>
  <c r="P559" i="1"/>
  <c r="K559" i="1"/>
  <c r="J559" i="1"/>
  <c r="I559" i="1"/>
  <c r="D559" i="1"/>
  <c r="C559" i="1"/>
  <c r="B559" i="1"/>
  <c r="AB557" i="1"/>
  <c r="AA557" i="1"/>
  <c r="U557" i="1"/>
  <c r="T557" i="1"/>
  <c r="N557" i="1"/>
  <c r="M557" i="1"/>
  <c r="G557" i="1"/>
  <c r="F557" i="1"/>
  <c r="AB556" i="1"/>
  <c r="AA556" i="1"/>
  <c r="U556" i="1"/>
  <c r="T556" i="1"/>
  <c r="N556" i="1"/>
  <c r="M556" i="1"/>
  <c r="G556" i="1"/>
  <c r="F556" i="1"/>
  <c r="AB555" i="1"/>
  <c r="AA555" i="1"/>
  <c r="U555" i="1"/>
  <c r="T555" i="1"/>
  <c r="N555" i="1"/>
  <c r="M555" i="1"/>
  <c r="G555" i="1"/>
  <c r="F555" i="1"/>
  <c r="AB554" i="1"/>
  <c r="AA554" i="1"/>
  <c r="U554" i="1"/>
  <c r="T554" i="1"/>
  <c r="N554" i="1"/>
  <c r="M554" i="1"/>
  <c r="G554" i="1"/>
  <c r="F554" i="1"/>
  <c r="AB553" i="1"/>
  <c r="AA553" i="1"/>
  <c r="U553" i="1"/>
  <c r="T553" i="1"/>
  <c r="N553" i="1"/>
  <c r="M553" i="1"/>
  <c r="G553" i="1"/>
  <c r="F553" i="1"/>
  <c r="AB552" i="1"/>
  <c r="AB560" i="1" s="1"/>
  <c r="AA552" i="1"/>
  <c r="AA560" i="1" s="1"/>
  <c r="U552" i="1"/>
  <c r="T552" i="1"/>
  <c r="N552" i="1"/>
  <c r="N560" i="1" s="1"/>
  <c r="M552" i="1"/>
  <c r="G552" i="1"/>
  <c r="G560" i="1" s="1"/>
  <c r="F552" i="1"/>
  <c r="F559" i="1" s="1"/>
  <c r="Y544" i="1"/>
  <c r="X544" i="1"/>
  <c r="W544" i="1"/>
  <c r="R544" i="1"/>
  <c r="Q544" i="1"/>
  <c r="P544" i="1"/>
  <c r="K544" i="1"/>
  <c r="J544" i="1"/>
  <c r="I544" i="1"/>
  <c r="D544" i="1"/>
  <c r="C544" i="1"/>
  <c r="B544" i="1"/>
  <c r="Y543" i="1"/>
  <c r="X543" i="1"/>
  <c r="W543" i="1"/>
  <c r="R543" i="1"/>
  <c r="Q543" i="1"/>
  <c r="P543" i="1"/>
  <c r="K543" i="1"/>
  <c r="J543" i="1"/>
  <c r="I543" i="1"/>
  <c r="D543" i="1"/>
  <c r="C543" i="1"/>
  <c r="B543" i="1"/>
  <c r="AB541" i="1"/>
  <c r="AA541" i="1"/>
  <c r="U541" i="1"/>
  <c r="T541" i="1"/>
  <c r="N541" i="1"/>
  <c r="M541" i="1"/>
  <c r="G541" i="1"/>
  <c r="F541" i="1"/>
  <c r="AB540" i="1"/>
  <c r="AA540" i="1"/>
  <c r="U540" i="1"/>
  <c r="T540" i="1"/>
  <c r="N540" i="1"/>
  <c r="M540" i="1"/>
  <c r="G540" i="1"/>
  <c r="F540" i="1"/>
  <c r="AB539" i="1"/>
  <c r="AA539" i="1"/>
  <c r="U539" i="1"/>
  <c r="T539" i="1"/>
  <c r="N539" i="1"/>
  <c r="M539" i="1"/>
  <c r="G539" i="1"/>
  <c r="F539" i="1"/>
  <c r="AB538" i="1"/>
  <c r="AA538" i="1"/>
  <c r="U538" i="1"/>
  <c r="T538" i="1"/>
  <c r="N538" i="1"/>
  <c r="M538" i="1"/>
  <c r="G538" i="1"/>
  <c r="F538" i="1"/>
  <c r="AB537" i="1"/>
  <c r="AA537" i="1"/>
  <c r="U537" i="1"/>
  <c r="T537" i="1"/>
  <c r="N537" i="1"/>
  <c r="M537" i="1"/>
  <c r="G537" i="1"/>
  <c r="F537" i="1"/>
  <c r="AB536" i="1"/>
  <c r="AB544" i="1" s="1"/>
  <c r="AA536" i="1"/>
  <c r="AA544" i="1" s="1"/>
  <c r="U536" i="1"/>
  <c r="T536" i="1"/>
  <c r="N536" i="1"/>
  <c r="M536" i="1"/>
  <c r="G536" i="1"/>
  <c r="G544" i="1" s="1"/>
  <c r="F536" i="1"/>
  <c r="F543" i="1" s="1"/>
  <c r="Y528" i="1"/>
  <c r="X528" i="1"/>
  <c r="W528" i="1"/>
  <c r="R528" i="1"/>
  <c r="Q528" i="1"/>
  <c r="P528" i="1"/>
  <c r="K528" i="1"/>
  <c r="J528" i="1"/>
  <c r="I528" i="1"/>
  <c r="D528" i="1"/>
  <c r="C528" i="1"/>
  <c r="B528" i="1"/>
  <c r="Y527" i="1"/>
  <c r="X527" i="1"/>
  <c r="W527" i="1"/>
  <c r="R527" i="1"/>
  <c r="Q527" i="1"/>
  <c r="P527" i="1"/>
  <c r="K527" i="1"/>
  <c r="J527" i="1"/>
  <c r="I527" i="1"/>
  <c r="D527" i="1"/>
  <c r="C527" i="1"/>
  <c r="B527" i="1"/>
  <c r="AB525" i="1"/>
  <c r="AA525" i="1"/>
  <c r="U525" i="1"/>
  <c r="T525" i="1"/>
  <c r="N525" i="1"/>
  <c r="M525" i="1"/>
  <c r="G525" i="1"/>
  <c r="F525" i="1"/>
  <c r="AB524" i="1"/>
  <c r="AA524" i="1"/>
  <c r="U524" i="1"/>
  <c r="T524" i="1"/>
  <c r="N524" i="1"/>
  <c r="M524" i="1"/>
  <c r="G524" i="1"/>
  <c r="F524" i="1"/>
  <c r="AB523" i="1"/>
  <c r="AA523" i="1"/>
  <c r="U523" i="1"/>
  <c r="T523" i="1"/>
  <c r="N523" i="1"/>
  <c r="M523" i="1"/>
  <c r="G523" i="1"/>
  <c r="F523" i="1"/>
  <c r="AB522" i="1"/>
  <c r="AA522" i="1"/>
  <c r="U522" i="1"/>
  <c r="T522" i="1"/>
  <c r="N522" i="1"/>
  <c r="M522" i="1"/>
  <c r="G522" i="1"/>
  <c r="F522" i="1"/>
  <c r="AB521" i="1"/>
  <c r="AA521" i="1"/>
  <c r="U521" i="1"/>
  <c r="T521" i="1"/>
  <c r="N521" i="1"/>
  <c r="M521" i="1"/>
  <c r="G521" i="1"/>
  <c r="F521" i="1"/>
  <c r="AB520" i="1"/>
  <c r="AB527" i="1" s="1"/>
  <c r="AA520" i="1"/>
  <c r="AA528" i="1" s="1"/>
  <c r="U520" i="1"/>
  <c r="T520" i="1"/>
  <c r="N520" i="1"/>
  <c r="N528" i="1" s="1"/>
  <c r="M520" i="1"/>
  <c r="M528" i="1" s="1"/>
  <c r="G520" i="1"/>
  <c r="G528" i="1" s="1"/>
  <c r="F520" i="1"/>
  <c r="Y512" i="1"/>
  <c r="X512" i="1"/>
  <c r="W512" i="1"/>
  <c r="R512" i="1"/>
  <c r="Q512" i="1"/>
  <c r="P512" i="1"/>
  <c r="K512" i="1"/>
  <c r="J512" i="1"/>
  <c r="I512" i="1"/>
  <c r="D512" i="1"/>
  <c r="C512" i="1"/>
  <c r="B512" i="1"/>
  <c r="Y511" i="1"/>
  <c r="X511" i="1"/>
  <c r="W511" i="1"/>
  <c r="R511" i="1"/>
  <c r="Q511" i="1"/>
  <c r="P511" i="1"/>
  <c r="K511" i="1"/>
  <c r="J511" i="1"/>
  <c r="I511" i="1"/>
  <c r="D511" i="1"/>
  <c r="C511" i="1"/>
  <c r="B511" i="1"/>
  <c r="AB509" i="1"/>
  <c r="AA509" i="1"/>
  <c r="U509" i="1"/>
  <c r="T509" i="1"/>
  <c r="N509" i="1"/>
  <c r="M509" i="1"/>
  <c r="G509" i="1"/>
  <c r="F509" i="1"/>
  <c r="AB508" i="1"/>
  <c r="AA508" i="1"/>
  <c r="U508" i="1"/>
  <c r="T508" i="1"/>
  <c r="N508" i="1"/>
  <c r="M508" i="1"/>
  <c r="G508" i="1"/>
  <c r="F508" i="1"/>
  <c r="AB507" i="1"/>
  <c r="AA507" i="1"/>
  <c r="U507" i="1"/>
  <c r="T507" i="1"/>
  <c r="N507" i="1"/>
  <c r="M507" i="1"/>
  <c r="G507" i="1"/>
  <c r="F507" i="1"/>
  <c r="AB506" i="1"/>
  <c r="AA506" i="1"/>
  <c r="U506" i="1"/>
  <c r="T506" i="1"/>
  <c r="N506" i="1"/>
  <c r="M506" i="1"/>
  <c r="G506" i="1"/>
  <c r="F506" i="1"/>
  <c r="AB505" i="1"/>
  <c r="AA505" i="1"/>
  <c r="U505" i="1"/>
  <c r="T505" i="1"/>
  <c r="N505" i="1"/>
  <c r="M505" i="1"/>
  <c r="G505" i="1"/>
  <c r="F505" i="1"/>
  <c r="AB504" i="1"/>
  <c r="AB512" i="1" s="1"/>
  <c r="AA504" i="1"/>
  <c r="AA511" i="1" s="1"/>
  <c r="U504" i="1"/>
  <c r="U511" i="1" s="1"/>
  <c r="T504" i="1"/>
  <c r="N504" i="1"/>
  <c r="M504" i="1"/>
  <c r="M512" i="1" s="1"/>
  <c r="G504" i="1"/>
  <c r="F504" i="1"/>
  <c r="F512" i="1" s="1"/>
  <c r="Y496" i="1"/>
  <c r="X496" i="1"/>
  <c r="W496" i="1"/>
  <c r="R496" i="1"/>
  <c r="Q496" i="1"/>
  <c r="P496" i="1"/>
  <c r="K496" i="1"/>
  <c r="J496" i="1"/>
  <c r="I496" i="1"/>
  <c r="D496" i="1"/>
  <c r="C496" i="1"/>
  <c r="B496" i="1"/>
  <c r="Y495" i="1"/>
  <c r="X495" i="1"/>
  <c r="W495" i="1"/>
  <c r="R495" i="1"/>
  <c r="Q495" i="1"/>
  <c r="P495" i="1"/>
  <c r="K495" i="1"/>
  <c r="J495" i="1"/>
  <c r="I495" i="1"/>
  <c r="D495" i="1"/>
  <c r="C495" i="1"/>
  <c r="B495" i="1"/>
  <c r="AB493" i="1"/>
  <c r="AA493" i="1"/>
  <c r="U493" i="1"/>
  <c r="T493" i="1"/>
  <c r="N493" i="1"/>
  <c r="M493" i="1"/>
  <c r="G493" i="1"/>
  <c r="F493" i="1"/>
  <c r="AB492" i="1"/>
  <c r="AA492" i="1"/>
  <c r="U492" i="1"/>
  <c r="T492" i="1"/>
  <c r="N492" i="1"/>
  <c r="M492" i="1"/>
  <c r="G492" i="1"/>
  <c r="F492" i="1"/>
  <c r="AB491" i="1"/>
  <c r="AA491" i="1"/>
  <c r="U491" i="1"/>
  <c r="T491" i="1"/>
  <c r="N491" i="1"/>
  <c r="M491" i="1"/>
  <c r="G491" i="1"/>
  <c r="F491" i="1"/>
  <c r="AB490" i="1"/>
  <c r="AA490" i="1"/>
  <c r="U490" i="1"/>
  <c r="T490" i="1"/>
  <c r="N490" i="1"/>
  <c r="M490" i="1"/>
  <c r="G490" i="1"/>
  <c r="F490" i="1"/>
  <c r="AB489" i="1"/>
  <c r="AA489" i="1"/>
  <c r="U489" i="1"/>
  <c r="T489" i="1"/>
  <c r="N489" i="1"/>
  <c r="M489" i="1"/>
  <c r="G489" i="1"/>
  <c r="F489" i="1"/>
  <c r="AB488" i="1"/>
  <c r="AB496" i="1" s="1"/>
  <c r="AA488" i="1"/>
  <c r="AA496" i="1" s="1"/>
  <c r="U488" i="1"/>
  <c r="U496" i="1" s="1"/>
  <c r="T488" i="1"/>
  <c r="N488" i="1"/>
  <c r="N496" i="1" s="1"/>
  <c r="M488" i="1"/>
  <c r="G488" i="1"/>
  <c r="G496" i="1" s="1"/>
  <c r="F488" i="1"/>
  <c r="F495" i="1" s="1"/>
  <c r="Y480" i="1"/>
  <c r="X480" i="1"/>
  <c r="W480" i="1"/>
  <c r="R480" i="1"/>
  <c r="Q480" i="1"/>
  <c r="P480" i="1"/>
  <c r="K480" i="1"/>
  <c r="J480" i="1"/>
  <c r="I480" i="1"/>
  <c r="D480" i="1"/>
  <c r="C480" i="1"/>
  <c r="B480" i="1"/>
  <c r="Y479" i="1"/>
  <c r="X479" i="1"/>
  <c r="W479" i="1"/>
  <c r="R479" i="1"/>
  <c r="Q479" i="1"/>
  <c r="P479" i="1"/>
  <c r="K479" i="1"/>
  <c r="J479" i="1"/>
  <c r="I479" i="1"/>
  <c r="D479" i="1"/>
  <c r="C479" i="1"/>
  <c r="B479" i="1"/>
  <c r="AB477" i="1"/>
  <c r="AA477" i="1"/>
  <c r="U477" i="1"/>
  <c r="T477" i="1"/>
  <c r="N477" i="1"/>
  <c r="M477" i="1"/>
  <c r="G477" i="1"/>
  <c r="F477" i="1"/>
  <c r="AB476" i="1"/>
  <c r="AA476" i="1"/>
  <c r="U476" i="1"/>
  <c r="T476" i="1"/>
  <c r="N476" i="1"/>
  <c r="M476" i="1"/>
  <c r="G476" i="1"/>
  <c r="F476" i="1"/>
  <c r="AB475" i="1"/>
  <c r="AA475" i="1"/>
  <c r="U475" i="1"/>
  <c r="T475" i="1"/>
  <c r="N475" i="1"/>
  <c r="M475" i="1"/>
  <c r="G475" i="1"/>
  <c r="F475" i="1"/>
  <c r="AB474" i="1"/>
  <c r="AA474" i="1"/>
  <c r="U474" i="1"/>
  <c r="T474" i="1"/>
  <c r="N474" i="1"/>
  <c r="M474" i="1"/>
  <c r="G474" i="1"/>
  <c r="F474" i="1"/>
  <c r="AB473" i="1"/>
  <c r="AA473" i="1"/>
  <c r="U473" i="1"/>
  <c r="T473" i="1"/>
  <c r="N473" i="1"/>
  <c r="M473" i="1"/>
  <c r="G473" i="1"/>
  <c r="F473" i="1"/>
  <c r="AB472" i="1"/>
  <c r="AB480" i="1" s="1"/>
  <c r="AA472" i="1"/>
  <c r="AA480" i="1" s="1"/>
  <c r="U472" i="1"/>
  <c r="U480" i="1" s="1"/>
  <c r="T472" i="1"/>
  <c r="T479" i="1" s="1"/>
  <c r="N472" i="1"/>
  <c r="M472" i="1"/>
  <c r="M480" i="1" s="1"/>
  <c r="G472" i="1"/>
  <c r="F472" i="1"/>
  <c r="Y464" i="1"/>
  <c r="X464" i="1"/>
  <c r="W464" i="1"/>
  <c r="R464" i="1"/>
  <c r="Q464" i="1"/>
  <c r="P464" i="1"/>
  <c r="K464" i="1"/>
  <c r="J464" i="1"/>
  <c r="I464" i="1"/>
  <c r="D464" i="1"/>
  <c r="C464" i="1"/>
  <c r="B464" i="1"/>
  <c r="Y463" i="1"/>
  <c r="X463" i="1"/>
  <c r="W463" i="1"/>
  <c r="R463" i="1"/>
  <c r="Q463" i="1"/>
  <c r="P463" i="1"/>
  <c r="K463" i="1"/>
  <c r="J463" i="1"/>
  <c r="I463" i="1"/>
  <c r="D463" i="1"/>
  <c r="C463" i="1"/>
  <c r="B463" i="1"/>
  <c r="AB461" i="1"/>
  <c r="AA461" i="1"/>
  <c r="U461" i="1"/>
  <c r="T461" i="1"/>
  <c r="N461" i="1"/>
  <c r="M461" i="1"/>
  <c r="G461" i="1"/>
  <c r="F461" i="1"/>
  <c r="AB460" i="1"/>
  <c r="AA460" i="1"/>
  <c r="U460" i="1"/>
  <c r="T460" i="1"/>
  <c r="N460" i="1"/>
  <c r="M460" i="1"/>
  <c r="G460" i="1"/>
  <c r="F460" i="1"/>
  <c r="AB459" i="1"/>
  <c r="AA459" i="1"/>
  <c r="U459" i="1"/>
  <c r="T459" i="1"/>
  <c r="N459" i="1"/>
  <c r="M459" i="1"/>
  <c r="G459" i="1"/>
  <c r="F459" i="1"/>
  <c r="AB458" i="1"/>
  <c r="AA458" i="1"/>
  <c r="U458" i="1"/>
  <c r="T458" i="1"/>
  <c r="N458" i="1"/>
  <c r="M458" i="1"/>
  <c r="G458" i="1"/>
  <c r="F458" i="1"/>
  <c r="AB457" i="1"/>
  <c r="AA457" i="1"/>
  <c r="U457" i="1"/>
  <c r="T457" i="1"/>
  <c r="N457" i="1"/>
  <c r="M457" i="1"/>
  <c r="G457" i="1"/>
  <c r="F457" i="1"/>
  <c r="AB456" i="1"/>
  <c r="AB464" i="1" s="1"/>
  <c r="AA456" i="1"/>
  <c r="U456" i="1"/>
  <c r="U464" i="1" s="1"/>
  <c r="T456" i="1"/>
  <c r="N456" i="1"/>
  <c r="N464" i="1" s="1"/>
  <c r="M456" i="1"/>
  <c r="M463" i="1" s="1"/>
  <c r="G456" i="1"/>
  <c r="G463" i="1" s="1"/>
  <c r="F456" i="1"/>
  <c r="F464" i="1" s="1"/>
  <c r="K448" i="1"/>
  <c r="J448" i="1"/>
  <c r="I448" i="1"/>
  <c r="K447" i="1"/>
  <c r="J447" i="1"/>
  <c r="I447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R448" i="1"/>
  <c r="Q448" i="1"/>
  <c r="P448" i="1"/>
  <c r="D448" i="1"/>
  <c r="C448" i="1"/>
  <c r="B448" i="1"/>
  <c r="R447" i="1"/>
  <c r="Q447" i="1"/>
  <c r="P447" i="1"/>
  <c r="D447" i="1"/>
  <c r="C447" i="1"/>
  <c r="B447" i="1"/>
  <c r="U445" i="1"/>
  <c r="T445" i="1"/>
  <c r="G445" i="1"/>
  <c r="F445" i="1"/>
  <c r="U444" i="1"/>
  <c r="T444" i="1"/>
  <c r="G444" i="1"/>
  <c r="F444" i="1"/>
  <c r="U443" i="1"/>
  <c r="T443" i="1"/>
  <c r="G443" i="1"/>
  <c r="F443" i="1"/>
  <c r="U442" i="1"/>
  <c r="T442" i="1"/>
  <c r="G442" i="1"/>
  <c r="F442" i="1"/>
  <c r="U441" i="1"/>
  <c r="T441" i="1"/>
  <c r="G441" i="1"/>
  <c r="F441" i="1"/>
  <c r="U440" i="1"/>
  <c r="U448" i="1" s="1"/>
  <c r="T440" i="1"/>
  <c r="G440" i="1"/>
  <c r="F440" i="1"/>
  <c r="Y432" i="1"/>
  <c r="X432" i="1"/>
  <c r="W432" i="1"/>
  <c r="R432" i="1"/>
  <c r="Q432" i="1"/>
  <c r="P432" i="1"/>
  <c r="K432" i="1"/>
  <c r="J432" i="1"/>
  <c r="I432" i="1"/>
  <c r="D432" i="1"/>
  <c r="C432" i="1"/>
  <c r="B432" i="1"/>
  <c r="Y431" i="1"/>
  <c r="X431" i="1"/>
  <c r="W431" i="1"/>
  <c r="R431" i="1"/>
  <c r="Q431" i="1"/>
  <c r="P431" i="1"/>
  <c r="K431" i="1"/>
  <c r="J431" i="1"/>
  <c r="I431" i="1"/>
  <c r="D431" i="1"/>
  <c r="C431" i="1"/>
  <c r="B431" i="1"/>
  <c r="AB429" i="1"/>
  <c r="AA429" i="1"/>
  <c r="U429" i="1"/>
  <c r="T429" i="1"/>
  <c r="N429" i="1"/>
  <c r="M429" i="1"/>
  <c r="G429" i="1"/>
  <c r="F429" i="1"/>
  <c r="AB428" i="1"/>
  <c r="AA428" i="1"/>
  <c r="U428" i="1"/>
  <c r="T428" i="1"/>
  <c r="N428" i="1"/>
  <c r="M428" i="1"/>
  <c r="G428" i="1"/>
  <c r="F428" i="1"/>
  <c r="AB427" i="1"/>
  <c r="AA427" i="1"/>
  <c r="U427" i="1"/>
  <c r="T427" i="1"/>
  <c r="N427" i="1"/>
  <c r="M427" i="1"/>
  <c r="G427" i="1"/>
  <c r="F427" i="1"/>
  <c r="AB426" i="1"/>
  <c r="AA426" i="1"/>
  <c r="U426" i="1"/>
  <c r="T426" i="1"/>
  <c r="N426" i="1"/>
  <c r="M426" i="1"/>
  <c r="G426" i="1"/>
  <c r="F426" i="1"/>
  <c r="AB425" i="1"/>
  <c r="AA425" i="1"/>
  <c r="U425" i="1"/>
  <c r="T425" i="1"/>
  <c r="N425" i="1"/>
  <c r="M425" i="1"/>
  <c r="G425" i="1"/>
  <c r="F425" i="1"/>
  <c r="AB424" i="1"/>
  <c r="AB432" i="1" s="1"/>
  <c r="AA424" i="1"/>
  <c r="AA432" i="1" s="1"/>
  <c r="U424" i="1"/>
  <c r="T424" i="1"/>
  <c r="T432" i="1" s="1"/>
  <c r="N424" i="1"/>
  <c r="N432" i="1" s="1"/>
  <c r="M424" i="1"/>
  <c r="M431" i="1" s="1"/>
  <c r="G424" i="1"/>
  <c r="F424" i="1"/>
  <c r="F432" i="1" s="1"/>
  <c r="R416" i="1"/>
  <c r="Q416" i="1"/>
  <c r="P416" i="1"/>
  <c r="K416" i="1"/>
  <c r="J416" i="1"/>
  <c r="I416" i="1"/>
  <c r="D416" i="1"/>
  <c r="C416" i="1"/>
  <c r="B416" i="1"/>
  <c r="R415" i="1"/>
  <c r="Q415" i="1"/>
  <c r="P415" i="1"/>
  <c r="K415" i="1"/>
  <c r="J415" i="1"/>
  <c r="I415" i="1"/>
  <c r="D415" i="1"/>
  <c r="C415" i="1"/>
  <c r="B415" i="1"/>
  <c r="U413" i="1"/>
  <c r="T413" i="1"/>
  <c r="N413" i="1"/>
  <c r="M413" i="1"/>
  <c r="G413" i="1"/>
  <c r="F413" i="1"/>
  <c r="U412" i="1"/>
  <c r="T412" i="1"/>
  <c r="N412" i="1"/>
  <c r="M412" i="1"/>
  <c r="G412" i="1"/>
  <c r="F412" i="1"/>
  <c r="U411" i="1"/>
  <c r="T411" i="1"/>
  <c r="N411" i="1"/>
  <c r="M411" i="1"/>
  <c r="G411" i="1"/>
  <c r="F411" i="1"/>
  <c r="U410" i="1"/>
  <c r="T410" i="1"/>
  <c r="N410" i="1"/>
  <c r="M410" i="1"/>
  <c r="G410" i="1"/>
  <c r="F410" i="1"/>
  <c r="U409" i="1"/>
  <c r="T409" i="1"/>
  <c r="N409" i="1"/>
  <c r="M409" i="1"/>
  <c r="G409" i="1"/>
  <c r="G415" i="1" s="1"/>
  <c r="F409" i="1"/>
  <c r="U408" i="1"/>
  <c r="T408" i="1"/>
  <c r="N408" i="1"/>
  <c r="M408" i="1"/>
  <c r="G408" i="1"/>
  <c r="F408" i="1"/>
  <c r="G687" i="1" l="1"/>
  <c r="N479" i="1"/>
  <c r="AB736" i="1"/>
  <c r="G511" i="1"/>
  <c r="M688" i="1"/>
  <c r="M704" i="1"/>
  <c r="M719" i="1"/>
  <c r="M575" i="1"/>
  <c r="G719" i="1"/>
  <c r="T752" i="1"/>
  <c r="U752" i="1"/>
  <c r="N752" i="1"/>
  <c r="M752" i="1"/>
  <c r="F752" i="1"/>
  <c r="G751" i="1"/>
  <c r="M751" i="1"/>
  <c r="N751" i="1"/>
  <c r="T751" i="1"/>
  <c r="AA751" i="1"/>
  <c r="AB751" i="1"/>
  <c r="T736" i="1"/>
  <c r="U736" i="1"/>
  <c r="M735" i="1"/>
  <c r="G736" i="1"/>
  <c r="N735" i="1"/>
  <c r="T735" i="1"/>
  <c r="U735" i="1"/>
  <c r="AA735" i="1"/>
  <c r="F735" i="1"/>
  <c r="AB735" i="1"/>
  <c r="N719" i="1"/>
  <c r="F720" i="1"/>
  <c r="T704" i="1"/>
  <c r="N704" i="1"/>
  <c r="F704" i="1"/>
  <c r="G704" i="1"/>
  <c r="U703" i="1"/>
  <c r="AA703" i="1"/>
  <c r="T703" i="1"/>
  <c r="F703" i="1"/>
  <c r="AB703" i="1"/>
  <c r="T688" i="1"/>
  <c r="N688" i="1"/>
  <c r="F688" i="1"/>
  <c r="G688" i="1"/>
  <c r="T687" i="1"/>
  <c r="U687" i="1"/>
  <c r="AA687" i="1"/>
  <c r="F687" i="1"/>
  <c r="AB687" i="1"/>
  <c r="T672" i="1"/>
  <c r="M671" i="1"/>
  <c r="G672" i="1"/>
  <c r="N671" i="1"/>
  <c r="T671" i="1"/>
  <c r="U671" i="1"/>
  <c r="AA671" i="1"/>
  <c r="F671" i="1"/>
  <c r="AB671" i="1"/>
  <c r="U656" i="1"/>
  <c r="T655" i="1"/>
  <c r="U655" i="1"/>
  <c r="N655" i="1"/>
  <c r="M656" i="1"/>
  <c r="G655" i="1"/>
  <c r="G656" i="1"/>
  <c r="F655" i="1"/>
  <c r="F656" i="1"/>
  <c r="M655" i="1"/>
  <c r="N656" i="1"/>
  <c r="T656" i="1"/>
  <c r="U640" i="1"/>
  <c r="T640" i="1"/>
  <c r="M640" i="1"/>
  <c r="G640" i="1"/>
  <c r="N639" i="1"/>
  <c r="T639" i="1"/>
  <c r="U639" i="1"/>
  <c r="AA639" i="1"/>
  <c r="F639" i="1"/>
  <c r="AB639" i="1"/>
  <c r="T624" i="1"/>
  <c r="U624" i="1"/>
  <c r="M624" i="1"/>
  <c r="G624" i="1"/>
  <c r="N623" i="1"/>
  <c r="T623" i="1"/>
  <c r="U623" i="1"/>
  <c r="AA623" i="1"/>
  <c r="F623" i="1"/>
  <c r="AB623" i="1"/>
  <c r="T608" i="1"/>
  <c r="N608" i="1"/>
  <c r="F608" i="1"/>
  <c r="G608" i="1"/>
  <c r="T607" i="1"/>
  <c r="U607" i="1"/>
  <c r="AA607" i="1"/>
  <c r="F607" i="1"/>
  <c r="AB607" i="1"/>
  <c r="AB592" i="1"/>
  <c r="T591" i="1"/>
  <c r="T592" i="1"/>
  <c r="N592" i="1"/>
  <c r="M592" i="1"/>
  <c r="G591" i="1"/>
  <c r="M591" i="1"/>
  <c r="U591" i="1"/>
  <c r="AA591" i="1"/>
  <c r="F591" i="1"/>
  <c r="AB591" i="1"/>
  <c r="N575" i="1"/>
  <c r="F575" i="1"/>
  <c r="F576" i="1"/>
  <c r="T560" i="1"/>
  <c r="U560" i="1"/>
  <c r="U559" i="1"/>
  <c r="M560" i="1"/>
  <c r="F560" i="1"/>
  <c r="AB559" i="1"/>
  <c r="G559" i="1"/>
  <c r="M559" i="1"/>
  <c r="AA559" i="1"/>
  <c r="N559" i="1"/>
  <c r="T559" i="1"/>
  <c r="U543" i="1"/>
  <c r="T544" i="1"/>
  <c r="U544" i="1"/>
  <c r="T543" i="1"/>
  <c r="M544" i="1"/>
  <c r="N544" i="1"/>
  <c r="F544" i="1"/>
  <c r="G543" i="1"/>
  <c r="M543" i="1"/>
  <c r="AA543" i="1"/>
  <c r="AB543" i="1"/>
  <c r="N543" i="1"/>
  <c r="U528" i="1"/>
  <c r="T528" i="1"/>
  <c r="F527" i="1"/>
  <c r="F528" i="1"/>
  <c r="AB528" i="1"/>
  <c r="G527" i="1"/>
  <c r="M527" i="1"/>
  <c r="N527" i="1"/>
  <c r="T527" i="1"/>
  <c r="U527" i="1"/>
  <c r="AA527" i="1"/>
  <c r="T512" i="1"/>
  <c r="U512" i="1"/>
  <c r="N512" i="1"/>
  <c r="G512" i="1"/>
  <c r="M511" i="1"/>
  <c r="N511" i="1"/>
  <c r="T511" i="1"/>
  <c r="AA512" i="1"/>
  <c r="F511" i="1"/>
  <c r="AB511" i="1"/>
  <c r="T496" i="1"/>
  <c r="T495" i="1"/>
  <c r="M496" i="1"/>
  <c r="F496" i="1"/>
  <c r="AB495" i="1"/>
  <c r="G495" i="1"/>
  <c r="M495" i="1"/>
  <c r="N495" i="1"/>
  <c r="U495" i="1"/>
  <c r="AA495" i="1"/>
  <c r="T480" i="1"/>
  <c r="N480" i="1"/>
  <c r="F480" i="1"/>
  <c r="G480" i="1"/>
  <c r="G479" i="1"/>
  <c r="M479" i="1"/>
  <c r="U479" i="1"/>
  <c r="AA479" i="1"/>
  <c r="F479" i="1"/>
  <c r="AB479" i="1"/>
  <c r="AA464" i="1"/>
  <c r="T464" i="1"/>
  <c r="M464" i="1"/>
  <c r="G464" i="1"/>
  <c r="N463" i="1"/>
  <c r="T463" i="1"/>
  <c r="U463" i="1"/>
  <c r="AA463" i="1"/>
  <c r="F463" i="1"/>
  <c r="AB463" i="1"/>
  <c r="T448" i="1"/>
  <c r="N448" i="1"/>
  <c r="M448" i="1"/>
  <c r="M447" i="1"/>
  <c r="N447" i="1"/>
  <c r="G448" i="1"/>
  <c r="F448" i="1"/>
  <c r="F447" i="1"/>
  <c r="G447" i="1"/>
  <c r="T447" i="1"/>
  <c r="U447" i="1"/>
  <c r="U432" i="1"/>
  <c r="M432" i="1"/>
  <c r="G431" i="1"/>
  <c r="G432" i="1"/>
  <c r="N431" i="1"/>
  <c r="T431" i="1"/>
  <c r="U431" i="1"/>
  <c r="AA431" i="1"/>
  <c r="F431" i="1"/>
  <c r="AB431" i="1"/>
  <c r="U416" i="1"/>
  <c r="T415" i="1"/>
  <c r="U415" i="1"/>
  <c r="T416" i="1"/>
  <c r="N415" i="1"/>
  <c r="M415" i="1"/>
  <c r="F415" i="1"/>
  <c r="F416" i="1"/>
  <c r="G416" i="1"/>
  <c r="M416" i="1"/>
  <c r="N416" i="1"/>
  <c r="K400" i="1"/>
  <c r="J400" i="1"/>
  <c r="I400" i="1"/>
  <c r="D400" i="1"/>
  <c r="C400" i="1"/>
  <c r="B400" i="1"/>
  <c r="K399" i="1"/>
  <c r="J399" i="1"/>
  <c r="I399" i="1"/>
  <c r="D399" i="1"/>
  <c r="C399" i="1"/>
  <c r="B399" i="1"/>
  <c r="N397" i="1"/>
  <c r="M397" i="1"/>
  <c r="G397" i="1"/>
  <c r="F397" i="1"/>
  <c r="N396" i="1"/>
  <c r="M396" i="1"/>
  <c r="G396" i="1"/>
  <c r="F396" i="1"/>
  <c r="N395" i="1"/>
  <c r="M395" i="1"/>
  <c r="G395" i="1"/>
  <c r="F395" i="1"/>
  <c r="N394" i="1"/>
  <c r="M394" i="1"/>
  <c r="G394" i="1"/>
  <c r="F394" i="1"/>
  <c r="N393" i="1"/>
  <c r="M393" i="1"/>
  <c r="G393" i="1"/>
  <c r="F393" i="1"/>
  <c r="N392" i="1"/>
  <c r="N400" i="1" s="1"/>
  <c r="M392" i="1"/>
  <c r="G392" i="1"/>
  <c r="G400" i="1" s="1"/>
  <c r="F392" i="1"/>
  <c r="F399" i="1" s="1"/>
  <c r="R384" i="1"/>
  <c r="Q384" i="1"/>
  <c r="P384" i="1"/>
  <c r="R383" i="1"/>
  <c r="Q383" i="1"/>
  <c r="P383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K384" i="1"/>
  <c r="J384" i="1"/>
  <c r="I384" i="1"/>
  <c r="D384" i="1"/>
  <c r="C384" i="1"/>
  <c r="B384" i="1"/>
  <c r="K383" i="1"/>
  <c r="J383" i="1"/>
  <c r="I383" i="1"/>
  <c r="D383" i="1"/>
  <c r="C383" i="1"/>
  <c r="B383" i="1"/>
  <c r="N381" i="1"/>
  <c r="M381" i="1"/>
  <c r="G381" i="1"/>
  <c r="F381" i="1"/>
  <c r="N380" i="1"/>
  <c r="M380" i="1"/>
  <c r="G380" i="1"/>
  <c r="F380" i="1"/>
  <c r="N379" i="1"/>
  <c r="M379" i="1"/>
  <c r="G379" i="1"/>
  <c r="F379" i="1"/>
  <c r="N378" i="1"/>
  <c r="M378" i="1"/>
  <c r="G378" i="1"/>
  <c r="F378" i="1"/>
  <c r="N377" i="1"/>
  <c r="M377" i="1"/>
  <c r="G377" i="1"/>
  <c r="F377" i="1"/>
  <c r="N376" i="1"/>
  <c r="M376" i="1"/>
  <c r="M384" i="1" s="1"/>
  <c r="G376" i="1"/>
  <c r="F376" i="1"/>
  <c r="F383" i="1" s="1"/>
  <c r="G383" i="1" l="1"/>
  <c r="M400" i="1"/>
  <c r="M399" i="1"/>
  <c r="G399" i="1"/>
  <c r="N399" i="1"/>
  <c r="F400" i="1"/>
  <c r="U384" i="1"/>
  <c r="T384" i="1"/>
  <c r="T383" i="1"/>
  <c r="U383" i="1"/>
  <c r="N384" i="1"/>
  <c r="M383" i="1"/>
  <c r="G384" i="1"/>
  <c r="N383" i="1"/>
  <c r="F384" i="1"/>
  <c r="R368" i="1"/>
  <c r="Q368" i="1"/>
  <c r="P368" i="1"/>
  <c r="K368" i="1"/>
  <c r="J368" i="1"/>
  <c r="I368" i="1"/>
  <c r="D368" i="1"/>
  <c r="C368" i="1"/>
  <c r="B368" i="1"/>
  <c r="R367" i="1"/>
  <c r="Q367" i="1"/>
  <c r="P367" i="1"/>
  <c r="K367" i="1"/>
  <c r="J367" i="1"/>
  <c r="I367" i="1"/>
  <c r="D367" i="1"/>
  <c r="C367" i="1"/>
  <c r="B367" i="1"/>
  <c r="U365" i="1"/>
  <c r="T365" i="1"/>
  <c r="N365" i="1"/>
  <c r="M365" i="1"/>
  <c r="G365" i="1"/>
  <c r="F365" i="1"/>
  <c r="U364" i="1"/>
  <c r="T364" i="1"/>
  <c r="N364" i="1"/>
  <c r="M364" i="1"/>
  <c r="G364" i="1"/>
  <c r="F364" i="1"/>
  <c r="U363" i="1"/>
  <c r="T363" i="1"/>
  <c r="N363" i="1"/>
  <c r="M363" i="1"/>
  <c r="G363" i="1"/>
  <c r="F363" i="1"/>
  <c r="U362" i="1"/>
  <c r="T362" i="1"/>
  <c r="N362" i="1"/>
  <c r="M362" i="1"/>
  <c r="G362" i="1"/>
  <c r="F362" i="1"/>
  <c r="U361" i="1"/>
  <c r="T361" i="1"/>
  <c r="N361" i="1"/>
  <c r="M361" i="1"/>
  <c r="G361" i="1"/>
  <c r="F361" i="1"/>
  <c r="U360" i="1"/>
  <c r="T360" i="1"/>
  <c r="N360" i="1"/>
  <c r="M360" i="1"/>
  <c r="G360" i="1"/>
  <c r="F360" i="1"/>
  <c r="R352" i="1"/>
  <c r="Q352" i="1"/>
  <c r="P352" i="1"/>
  <c r="K352" i="1"/>
  <c r="J352" i="1"/>
  <c r="I352" i="1"/>
  <c r="D352" i="1"/>
  <c r="C352" i="1"/>
  <c r="B352" i="1"/>
  <c r="R351" i="1"/>
  <c r="Q351" i="1"/>
  <c r="P351" i="1"/>
  <c r="K351" i="1"/>
  <c r="J351" i="1"/>
  <c r="I351" i="1"/>
  <c r="D351" i="1"/>
  <c r="C351" i="1"/>
  <c r="B351" i="1"/>
  <c r="U349" i="1"/>
  <c r="T349" i="1"/>
  <c r="N349" i="1"/>
  <c r="M349" i="1"/>
  <c r="G349" i="1"/>
  <c r="F349" i="1"/>
  <c r="U348" i="1"/>
  <c r="T348" i="1"/>
  <c r="N348" i="1"/>
  <c r="M348" i="1"/>
  <c r="G348" i="1"/>
  <c r="F348" i="1"/>
  <c r="U347" i="1"/>
  <c r="T347" i="1"/>
  <c r="N347" i="1"/>
  <c r="M347" i="1"/>
  <c r="G347" i="1"/>
  <c r="F347" i="1"/>
  <c r="U346" i="1"/>
  <c r="T346" i="1"/>
  <c r="N346" i="1"/>
  <c r="M346" i="1"/>
  <c r="G346" i="1"/>
  <c r="F346" i="1"/>
  <c r="U345" i="1"/>
  <c r="T345" i="1"/>
  <c r="N345" i="1"/>
  <c r="M345" i="1"/>
  <c r="G345" i="1"/>
  <c r="F345" i="1"/>
  <c r="U344" i="1"/>
  <c r="T344" i="1"/>
  <c r="N344" i="1"/>
  <c r="M344" i="1"/>
  <c r="G344" i="1"/>
  <c r="F344" i="1"/>
  <c r="U368" i="1" l="1"/>
  <c r="T367" i="1"/>
  <c r="U367" i="1"/>
  <c r="N367" i="1"/>
  <c r="M367" i="1"/>
  <c r="G367" i="1"/>
  <c r="F367" i="1"/>
  <c r="F368" i="1"/>
  <c r="G368" i="1"/>
  <c r="M368" i="1"/>
  <c r="N368" i="1"/>
  <c r="T368" i="1"/>
  <c r="U351" i="1"/>
  <c r="T351" i="1"/>
  <c r="M352" i="1"/>
  <c r="M351" i="1"/>
  <c r="N352" i="1"/>
  <c r="N351" i="1"/>
  <c r="G351" i="1"/>
  <c r="F351" i="1"/>
  <c r="G352" i="1"/>
  <c r="T352" i="1"/>
  <c r="U352" i="1"/>
  <c r="F352" i="1"/>
  <c r="R336" i="1"/>
  <c r="Q336" i="1"/>
  <c r="P336" i="1"/>
  <c r="K336" i="1"/>
  <c r="J336" i="1"/>
  <c r="I336" i="1"/>
  <c r="D336" i="1"/>
  <c r="C336" i="1"/>
  <c r="B336" i="1"/>
  <c r="R335" i="1"/>
  <c r="Q335" i="1"/>
  <c r="P335" i="1"/>
  <c r="K335" i="1"/>
  <c r="J335" i="1"/>
  <c r="I335" i="1"/>
  <c r="D335" i="1"/>
  <c r="C335" i="1"/>
  <c r="B335" i="1"/>
  <c r="U333" i="1"/>
  <c r="T333" i="1"/>
  <c r="N333" i="1"/>
  <c r="M333" i="1"/>
  <c r="G333" i="1"/>
  <c r="F333" i="1"/>
  <c r="U332" i="1"/>
  <c r="T332" i="1"/>
  <c r="N332" i="1"/>
  <c r="M332" i="1"/>
  <c r="G332" i="1"/>
  <c r="F332" i="1"/>
  <c r="U331" i="1"/>
  <c r="T331" i="1"/>
  <c r="N331" i="1"/>
  <c r="M331" i="1"/>
  <c r="G331" i="1"/>
  <c r="F331" i="1"/>
  <c r="U330" i="1"/>
  <c r="T330" i="1"/>
  <c r="N330" i="1"/>
  <c r="M330" i="1"/>
  <c r="G330" i="1"/>
  <c r="F330" i="1"/>
  <c r="U329" i="1"/>
  <c r="T329" i="1"/>
  <c r="N329" i="1"/>
  <c r="M329" i="1"/>
  <c r="G329" i="1"/>
  <c r="F329" i="1"/>
  <c r="U328" i="1"/>
  <c r="T328" i="1"/>
  <c r="N328" i="1"/>
  <c r="M328" i="1"/>
  <c r="G328" i="1"/>
  <c r="F328" i="1"/>
  <c r="K320" i="1"/>
  <c r="J320" i="1"/>
  <c r="I320" i="1"/>
  <c r="D320" i="1"/>
  <c r="C320" i="1"/>
  <c r="B320" i="1"/>
  <c r="K319" i="1"/>
  <c r="J319" i="1"/>
  <c r="I319" i="1"/>
  <c r="D319" i="1"/>
  <c r="C319" i="1"/>
  <c r="B319" i="1"/>
  <c r="N317" i="1"/>
  <c r="M317" i="1"/>
  <c r="G317" i="1"/>
  <c r="F317" i="1"/>
  <c r="N316" i="1"/>
  <c r="M316" i="1"/>
  <c r="G316" i="1"/>
  <c r="F316" i="1"/>
  <c r="N315" i="1"/>
  <c r="M315" i="1"/>
  <c r="G315" i="1"/>
  <c r="F315" i="1"/>
  <c r="N314" i="1"/>
  <c r="M314" i="1"/>
  <c r="G314" i="1"/>
  <c r="F314" i="1"/>
  <c r="N313" i="1"/>
  <c r="M313" i="1"/>
  <c r="G313" i="1"/>
  <c r="F313" i="1"/>
  <c r="N312" i="1"/>
  <c r="N320" i="1" s="1"/>
  <c r="M312" i="1"/>
  <c r="M320" i="1" s="1"/>
  <c r="G312" i="1"/>
  <c r="G320" i="1" s="1"/>
  <c r="F312" i="1"/>
  <c r="F319" i="1" s="1"/>
  <c r="R304" i="1"/>
  <c r="Q304" i="1"/>
  <c r="P304" i="1"/>
  <c r="K304" i="1"/>
  <c r="J304" i="1"/>
  <c r="I304" i="1"/>
  <c r="D304" i="1"/>
  <c r="C304" i="1"/>
  <c r="B304" i="1"/>
  <c r="R303" i="1"/>
  <c r="Q303" i="1"/>
  <c r="P303" i="1"/>
  <c r="K303" i="1"/>
  <c r="J303" i="1"/>
  <c r="I303" i="1"/>
  <c r="D303" i="1"/>
  <c r="C303" i="1"/>
  <c r="B303" i="1"/>
  <c r="U301" i="1"/>
  <c r="T301" i="1"/>
  <c r="N301" i="1"/>
  <c r="M301" i="1"/>
  <c r="G301" i="1"/>
  <c r="F301" i="1"/>
  <c r="U300" i="1"/>
  <c r="T300" i="1"/>
  <c r="N300" i="1"/>
  <c r="M300" i="1"/>
  <c r="G300" i="1"/>
  <c r="F300" i="1"/>
  <c r="U299" i="1"/>
  <c r="T299" i="1"/>
  <c r="N299" i="1"/>
  <c r="M299" i="1"/>
  <c r="G299" i="1"/>
  <c r="F299" i="1"/>
  <c r="U298" i="1"/>
  <c r="T298" i="1"/>
  <c r="N298" i="1"/>
  <c r="M298" i="1"/>
  <c r="G298" i="1"/>
  <c r="F298" i="1"/>
  <c r="U297" i="1"/>
  <c r="T297" i="1"/>
  <c r="N297" i="1"/>
  <c r="M297" i="1"/>
  <c r="G297" i="1"/>
  <c r="F297" i="1"/>
  <c r="U296" i="1"/>
  <c r="T296" i="1"/>
  <c r="N296" i="1"/>
  <c r="M296" i="1"/>
  <c r="G296" i="1"/>
  <c r="F296" i="1"/>
  <c r="K288" i="1"/>
  <c r="J288" i="1"/>
  <c r="I288" i="1"/>
  <c r="D288" i="1"/>
  <c r="C288" i="1"/>
  <c r="B288" i="1"/>
  <c r="K287" i="1"/>
  <c r="J287" i="1"/>
  <c r="I287" i="1"/>
  <c r="D287" i="1"/>
  <c r="C287" i="1"/>
  <c r="B287" i="1"/>
  <c r="N285" i="1"/>
  <c r="M285" i="1"/>
  <c r="G285" i="1"/>
  <c r="F285" i="1"/>
  <c r="N284" i="1"/>
  <c r="M284" i="1"/>
  <c r="G284" i="1"/>
  <c r="F284" i="1"/>
  <c r="N283" i="1"/>
  <c r="M283" i="1"/>
  <c r="G283" i="1"/>
  <c r="F283" i="1"/>
  <c r="N282" i="1"/>
  <c r="M282" i="1"/>
  <c r="G282" i="1"/>
  <c r="F282" i="1"/>
  <c r="N281" i="1"/>
  <c r="M281" i="1"/>
  <c r="G281" i="1"/>
  <c r="F281" i="1"/>
  <c r="N280" i="1"/>
  <c r="N288" i="1" s="1"/>
  <c r="M280" i="1"/>
  <c r="M288" i="1" s="1"/>
  <c r="G280" i="1"/>
  <c r="F280" i="1"/>
  <c r="F287" i="1" s="1"/>
  <c r="R272" i="1"/>
  <c r="Q272" i="1"/>
  <c r="P272" i="1"/>
  <c r="K272" i="1"/>
  <c r="J272" i="1"/>
  <c r="I272" i="1"/>
  <c r="D272" i="1"/>
  <c r="C272" i="1"/>
  <c r="B272" i="1"/>
  <c r="R271" i="1"/>
  <c r="Q271" i="1"/>
  <c r="P271" i="1"/>
  <c r="K271" i="1"/>
  <c r="J271" i="1"/>
  <c r="I271" i="1"/>
  <c r="D271" i="1"/>
  <c r="C271" i="1"/>
  <c r="B271" i="1"/>
  <c r="U269" i="1"/>
  <c r="T269" i="1"/>
  <c r="N269" i="1"/>
  <c r="M269" i="1"/>
  <c r="G269" i="1"/>
  <c r="F269" i="1"/>
  <c r="U268" i="1"/>
  <c r="T268" i="1"/>
  <c r="N268" i="1"/>
  <c r="M268" i="1"/>
  <c r="G268" i="1"/>
  <c r="F268" i="1"/>
  <c r="U267" i="1"/>
  <c r="T267" i="1"/>
  <c r="N267" i="1"/>
  <c r="M267" i="1"/>
  <c r="G267" i="1"/>
  <c r="F267" i="1"/>
  <c r="U266" i="1"/>
  <c r="T266" i="1"/>
  <c r="N266" i="1"/>
  <c r="M266" i="1"/>
  <c r="G266" i="1"/>
  <c r="F266" i="1"/>
  <c r="U265" i="1"/>
  <c r="T265" i="1"/>
  <c r="N265" i="1"/>
  <c r="M265" i="1"/>
  <c r="G265" i="1"/>
  <c r="F265" i="1"/>
  <c r="U264" i="1"/>
  <c r="T264" i="1"/>
  <c r="N264" i="1"/>
  <c r="M264" i="1"/>
  <c r="G264" i="1"/>
  <c r="F264" i="1"/>
  <c r="R256" i="1"/>
  <c r="Q256" i="1"/>
  <c r="P256" i="1"/>
  <c r="K256" i="1"/>
  <c r="J256" i="1"/>
  <c r="I256" i="1"/>
  <c r="D256" i="1"/>
  <c r="C256" i="1"/>
  <c r="B256" i="1"/>
  <c r="R255" i="1"/>
  <c r="Q255" i="1"/>
  <c r="P255" i="1"/>
  <c r="K255" i="1"/>
  <c r="J255" i="1"/>
  <c r="I255" i="1"/>
  <c r="D255" i="1"/>
  <c r="C255" i="1"/>
  <c r="B255" i="1"/>
  <c r="U253" i="1"/>
  <c r="T253" i="1"/>
  <c r="N253" i="1"/>
  <c r="M253" i="1"/>
  <c r="G253" i="1"/>
  <c r="F253" i="1"/>
  <c r="U252" i="1"/>
  <c r="T252" i="1"/>
  <c r="N252" i="1"/>
  <c r="M252" i="1"/>
  <c r="G252" i="1"/>
  <c r="F252" i="1"/>
  <c r="U251" i="1"/>
  <c r="T251" i="1"/>
  <c r="N251" i="1"/>
  <c r="M251" i="1"/>
  <c r="G251" i="1"/>
  <c r="F251" i="1"/>
  <c r="U250" i="1"/>
  <c r="T250" i="1"/>
  <c r="N250" i="1"/>
  <c r="M250" i="1"/>
  <c r="G250" i="1"/>
  <c r="F250" i="1"/>
  <c r="U249" i="1"/>
  <c r="T249" i="1"/>
  <c r="N249" i="1"/>
  <c r="M249" i="1"/>
  <c r="G249" i="1"/>
  <c r="F249" i="1"/>
  <c r="U248" i="1"/>
  <c r="T248" i="1"/>
  <c r="N248" i="1"/>
  <c r="M248" i="1"/>
  <c r="G248" i="1"/>
  <c r="F248" i="1"/>
  <c r="K240" i="1"/>
  <c r="J240" i="1"/>
  <c r="I240" i="1"/>
  <c r="D240" i="1"/>
  <c r="C240" i="1"/>
  <c r="B240" i="1"/>
  <c r="K239" i="1"/>
  <c r="J239" i="1"/>
  <c r="I239" i="1"/>
  <c r="D239" i="1"/>
  <c r="C239" i="1"/>
  <c r="B239" i="1"/>
  <c r="N237" i="1"/>
  <c r="M237" i="1"/>
  <c r="G237" i="1"/>
  <c r="F237" i="1"/>
  <c r="N236" i="1"/>
  <c r="M236" i="1"/>
  <c r="G236" i="1"/>
  <c r="F236" i="1"/>
  <c r="N235" i="1"/>
  <c r="M235" i="1"/>
  <c r="G235" i="1"/>
  <c r="F235" i="1"/>
  <c r="N234" i="1"/>
  <c r="M234" i="1"/>
  <c r="G234" i="1"/>
  <c r="F234" i="1"/>
  <c r="N233" i="1"/>
  <c r="M233" i="1"/>
  <c r="G233" i="1"/>
  <c r="F233" i="1"/>
  <c r="N232" i="1"/>
  <c r="N240" i="1" s="1"/>
  <c r="M232" i="1"/>
  <c r="M240" i="1" s="1"/>
  <c r="G232" i="1"/>
  <c r="G240" i="1" s="1"/>
  <c r="F232" i="1"/>
  <c r="R224" i="1"/>
  <c r="Q224" i="1"/>
  <c r="P224" i="1"/>
  <c r="K224" i="1"/>
  <c r="J224" i="1"/>
  <c r="I224" i="1"/>
  <c r="D224" i="1"/>
  <c r="C224" i="1"/>
  <c r="B224" i="1"/>
  <c r="R223" i="1"/>
  <c r="Q223" i="1"/>
  <c r="P223" i="1"/>
  <c r="K223" i="1"/>
  <c r="J223" i="1"/>
  <c r="I223" i="1"/>
  <c r="D223" i="1"/>
  <c r="C223" i="1"/>
  <c r="B223" i="1"/>
  <c r="U221" i="1"/>
  <c r="T221" i="1"/>
  <c r="N221" i="1"/>
  <c r="M221" i="1"/>
  <c r="G221" i="1"/>
  <c r="F221" i="1"/>
  <c r="U220" i="1"/>
  <c r="T220" i="1"/>
  <c r="N220" i="1"/>
  <c r="M220" i="1"/>
  <c r="G220" i="1"/>
  <c r="F220" i="1"/>
  <c r="U219" i="1"/>
  <c r="T219" i="1"/>
  <c r="N219" i="1"/>
  <c r="M219" i="1"/>
  <c r="G219" i="1"/>
  <c r="F219" i="1"/>
  <c r="U218" i="1"/>
  <c r="T218" i="1"/>
  <c r="N218" i="1"/>
  <c r="M218" i="1"/>
  <c r="G218" i="1"/>
  <c r="F218" i="1"/>
  <c r="U217" i="1"/>
  <c r="T217" i="1"/>
  <c r="N217" i="1"/>
  <c r="M217" i="1"/>
  <c r="G217" i="1"/>
  <c r="F217" i="1"/>
  <c r="U216" i="1"/>
  <c r="T216" i="1"/>
  <c r="N216" i="1"/>
  <c r="M216" i="1"/>
  <c r="M224" i="1" s="1"/>
  <c r="G216" i="1"/>
  <c r="F216" i="1"/>
  <c r="K208" i="1"/>
  <c r="J208" i="1"/>
  <c r="I208" i="1"/>
  <c r="D208" i="1"/>
  <c r="C208" i="1"/>
  <c r="B208" i="1"/>
  <c r="K207" i="1"/>
  <c r="J207" i="1"/>
  <c r="I207" i="1"/>
  <c r="D207" i="1"/>
  <c r="C207" i="1"/>
  <c r="B207" i="1"/>
  <c r="N205" i="1"/>
  <c r="M205" i="1"/>
  <c r="G205" i="1"/>
  <c r="F205" i="1"/>
  <c r="N204" i="1"/>
  <c r="M204" i="1"/>
  <c r="G204" i="1"/>
  <c r="F204" i="1"/>
  <c r="N203" i="1"/>
  <c r="M203" i="1"/>
  <c r="G203" i="1"/>
  <c r="F203" i="1"/>
  <c r="N202" i="1"/>
  <c r="M202" i="1"/>
  <c r="G202" i="1"/>
  <c r="F202" i="1"/>
  <c r="N201" i="1"/>
  <c r="M201" i="1"/>
  <c r="G201" i="1"/>
  <c r="F201" i="1"/>
  <c r="N200" i="1"/>
  <c r="N208" i="1" s="1"/>
  <c r="M200" i="1"/>
  <c r="M208" i="1" s="1"/>
  <c r="G200" i="1"/>
  <c r="F200" i="1"/>
  <c r="F207" i="1" s="1"/>
  <c r="Y192" i="1"/>
  <c r="X192" i="1"/>
  <c r="W192" i="1"/>
  <c r="R192" i="1"/>
  <c r="Q192" i="1"/>
  <c r="P192" i="1"/>
  <c r="K192" i="1"/>
  <c r="J192" i="1"/>
  <c r="I192" i="1"/>
  <c r="D192" i="1"/>
  <c r="C192" i="1"/>
  <c r="B192" i="1"/>
  <c r="Y191" i="1"/>
  <c r="X191" i="1"/>
  <c r="W191" i="1"/>
  <c r="R191" i="1"/>
  <c r="Q191" i="1"/>
  <c r="P191" i="1"/>
  <c r="K191" i="1"/>
  <c r="J191" i="1"/>
  <c r="I191" i="1"/>
  <c r="D191" i="1"/>
  <c r="C191" i="1"/>
  <c r="B191" i="1"/>
  <c r="AB189" i="1"/>
  <c r="AA189" i="1"/>
  <c r="U189" i="1"/>
  <c r="T189" i="1"/>
  <c r="N189" i="1"/>
  <c r="M189" i="1"/>
  <c r="G189" i="1"/>
  <c r="F189" i="1"/>
  <c r="AB188" i="1"/>
  <c r="AA188" i="1"/>
  <c r="U188" i="1"/>
  <c r="T188" i="1"/>
  <c r="N188" i="1"/>
  <c r="M188" i="1"/>
  <c r="G188" i="1"/>
  <c r="F188" i="1"/>
  <c r="AB187" i="1"/>
  <c r="AA187" i="1"/>
  <c r="U187" i="1"/>
  <c r="T187" i="1"/>
  <c r="N187" i="1"/>
  <c r="M187" i="1"/>
  <c r="G187" i="1"/>
  <c r="F187" i="1"/>
  <c r="AB186" i="1"/>
  <c r="AA186" i="1"/>
  <c r="U186" i="1"/>
  <c r="T186" i="1"/>
  <c r="N186" i="1"/>
  <c r="M186" i="1"/>
  <c r="G186" i="1"/>
  <c r="F186" i="1"/>
  <c r="AB185" i="1"/>
  <c r="AA185" i="1"/>
  <c r="U185" i="1"/>
  <c r="T185" i="1"/>
  <c r="N185" i="1"/>
  <c r="M185" i="1"/>
  <c r="G185" i="1"/>
  <c r="F185" i="1"/>
  <c r="AB184" i="1"/>
  <c r="AB192" i="1" s="1"/>
  <c r="AA184" i="1"/>
  <c r="AA192" i="1" s="1"/>
  <c r="U184" i="1"/>
  <c r="U192" i="1" s="1"/>
  <c r="T184" i="1"/>
  <c r="T192" i="1" s="1"/>
  <c r="N184" i="1"/>
  <c r="N191" i="1" s="1"/>
  <c r="M184" i="1"/>
  <c r="G184" i="1"/>
  <c r="G191" i="1" s="1"/>
  <c r="F184" i="1"/>
  <c r="F192" i="1" s="1"/>
  <c r="Y176" i="1"/>
  <c r="X176" i="1"/>
  <c r="W176" i="1"/>
  <c r="R176" i="1"/>
  <c r="Q176" i="1"/>
  <c r="P176" i="1"/>
  <c r="K176" i="1"/>
  <c r="J176" i="1"/>
  <c r="I176" i="1"/>
  <c r="D176" i="1"/>
  <c r="C176" i="1"/>
  <c r="B176" i="1"/>
  <c r="Y175" i="1"/>
  <c r="X175" i="1"/>
  <c r="W175" i="1"/>
  <c r="R175" i="1"/>
  <c r="Q175" i="1"/>
  <c r="P175" i="1"/>
  <c r="K175" i="1"/>
  <c r="J175" i="1"/>
  <c r="I175" i="1"/>
  <c r="D175" i="1"/>
  <c r="C175" i="1"/>
  <c r="B175" i="1"/>
  <c r="AB173" i="1"/>
  <c r="AA173" i="1"/>
  <c r="U173" i="1"/>
  <c r="T173" i="1"/>
  <c r="N173" i="1"/>
  <c r="M173" i="1"/>
  <c r="G173" i="1"/>
  <c r="F173" i="1"/>
  <c r="AB172" i="1"/>
  <c r="AA172" i="1"/>
  <c r="U172" i="1"/>
  <c r="T172" i="1"/>
  <c r="N172" i="1"/>
  <c r="M172" i="1"/>
  <c r="G172" i="1"/>
  <c r="F172" i="1"/>
  <c r="AB171" i="1"/>
  <c r="AA171" i="1"/>
  <c r="U171" i="1"/>
  <c r="T171" i="1"/>
  <c r="N171" i="1"/>
  <c r="M171" i="1"/>
  <c r="G171" i="1"/>
  <c r="F171" i="1"/>
  <c r="AB170" i="1"/>
  <c r="AA170" i="1"/>
  <c r="U170" i="1"/>
  <c r="T170" i="1"/>
  <c r="N170" i="1"/>
  <c r="M170" i="1"/>
  <c r="G170" i="1"/>
  <c r="F170" i="1"/>
  <c r="AB169" i="1"/>
  <c r="AA169" i="1"/>
  <c r="U169" i="1"/>
  <c r="T169" i="1"/>
  <c r="N169" i="1"/>
  <c r="M169" i="1"/>
  <c r="G169" i="1"/>
  <c r="F169" i="1"/>
  <c r="AB168" i="1"/>
  <c r="AA168" i="1"/>
  <c r="U168" i="1"/>
  <c r="U176" i="1" s="1"/>
  <c r="T168" i="1"/>
  <c r="T176" i="1" s="1"/>
  <c r="N168" i="1"/>
  <c r="N175" i="1" s="1"/>
  <c r="M168" i="1"/>
  <c r="M175" i="1" s="1"/>
  <c r="G168" i="1"/>
  <c r="G175" i="1" s="1"/>
  <c r="F168" i="1"/>
  <c r="K160" i="1"/>
  <c r="J160" i="1"/>
  <c r="I160" i="1"/>
  <c r="D160" i="1"/>
  <c r="C160" i="1"/>
  <c r="B160" i="1"/>
  <c r="K159" i="1"/>
  <c r="J159" i="1"/>
  <c r="I159" i="1"/>
  <c r="D159" i="1"/>
  <c r="C159" i="1"/>
  <c r="B159" i="1"/>
  <c r="N157" i="1"/>
  <c r="M157" i="1"/>
  <c r="G157" i="1"/>
  <c r="F157" i="1"/>
  <c r="N156" i="1"/>
  <c r="M156" i="1"/>
  <c r="G156" i="1"/>
  <c r="F156" i="1"/>
  <c r="N155" i="1"/>
  <c r="M155" i="1"/>
  <c r="G155" i="1"/>
  <c r="F155" i="1"/>
  <c r="N154" i="1"/>
  <c r="M154" i="1"/>
  <c r="G154" i="1"/>
  <c r="F154" i="1"/>
  <c r="N153" i="1"/>
  <c r="M153" i="1"/>
  <c r="G153" i="1"/>
  <c r="F153" i="1"/>
  <c r="N152" i="1"/>
  <c r="N160" i="1" s="1"/>
  <c r="M152" i="1"/>
  <c r="G152" i="1"/>
  <c r="G159" i="1" s="1"/>
  <c r="F152" i="1"/>
  <c r="F160" i="1" s="1"/>
  <c r="R144" i="1"/>
  <c r="Q144" i="1"/>
  <c r="P144" i="1"/>
  <c r="K144" i="1"/>
  <c r="J144" i="1"/>
  <c r="I144" i="1"/>
  <c r="D144" i="1"/>
  <c r="C144" i="1"/>
  <c r="B144" i="1"/>
  <c r="R143" i="1"/>
  <c r="Q143" i="1"/>
  <c r="P143" i="1"/>
  <c r="K143" i="1"/>
  <c r="J143" i="1"/>
  <c r="I143" i="1"/>
  <c r="D143" i="1"/>
  <c r="C143" i="1"/>
  <c r="B143" i="1"/>
  <c r="U141" i="1"/>
  <c r="T141" i="1"/>
  <c r="N141" i="1"/>
  <c r="M141" i="1"/>
  <c r="G141" i="1"/>
  <c r="F141" i="1"/>
  <c r="U140" i="1"/>
  <c r="T140" i="1"/>
  <c r="N140" i="1"/>
  <c r="M140" i="1"/>
  <c r="G140" i="1"/>
  <c r="F140" i="1"/>
  <c r="U139" i="1"/>
  <c r="T139" i="1"/>
  <c r="N139" i="1"/>
  <c r="M139" i="1"/>
  <c r="G139" i="1"/>
  <c r="F139" i="1"/>
  <c r="U138" i="1"/>
  <c r="T138" i="1"/>
  <c r="N138" i="1"/>
  <c r="M138" i="1"/>
  <c r="G138" i="1"/>
  <c r="F138" i="1"/>
  <c r="U137" i="1"/>
  <c r="T137" i="1"/>
  <c r="N137" i="1"/>
  <c r="M137" i="1"/>
  <c r="G137" i="1"/>
  <c r="F137" i="1"/>
  <c r="U136" i="1"/>
  <c r="T136" i="1"/>
  <c r="N136" i="1"/>
  <c r="M136" i="1"/>
  <c r="G136" i="1"/>
  <c r="F136" i="1"/>
  <c r="K128" i="1"/>
  <c r="J128" i="1"/>
  <c r="I128" i="1"/>
  <c r="R128" i="1"/>
  <c r="Q128" i="1"/>
  <c r="P128" i="1"/>
  <c r="D128" i="1"/>
  <c r="C128" i="1"/>
  <c r="B128" i="1"/>
  <c r="K127" i="1"/>
  <c r="J127" i="1"/>
  <c r="I127" i="1"/>
  <c r="R127" i="1"/>
  <c r="Q127" i="1"/>
  <c r="P127" i="1"/>
  <c r="D127" i="1"/>
  <c r="C127" i="1"/>
  <c r="B127" i="1"/>
  <c r="N125" i="1"/>
  <c r="M125" i="1"/>
  <c r="U125" i="1"/>
  <c r="T125" i="1"/>
  <c r="G125" i="1"/>
  <c r="F125" i="1"/>
  <c r="N124" i="1"/>
  <c r="M124" i="1"/>
  <c r="U124" i="1"/>
  <c r="T124" i="1"/>
  <c r="G124" i="1"/>
  <c r="F124" i="1"/>
  <c r="N123" i="1"/>
  <c r="M123" i="1"/>
  <c r="U123" i="1"/>
  <c r="T123" i="1"/>
  <c r="G123" i="1"/>
  <c r="F123" i="1"/>
  <c r="N122" i="1"/>
  <c r="M122" i="1"/>
  <c r="U122" i="1"/>
  <c r="T122" i="1"/>
  <c r="G122" i="1"/>
  <c r="F122" i="1"/>
  <c r="N121" i="1"/>
  <c r="M121" i="1"/>
  <c r="U121" i="1"/>
  <c r="T121" i="1"/>
  <c r="G121" i="1"/>
  <c r="F121" i="1"/>
  <c r="N120" i="1"/>
  <c r="M120" i="1"/>
  <c r="U120" i="1"/>
  <c r="T120" i="1"/>
  <c r="T128" i="1" s="1"/>
  <c r="G120" i="1"/>
  <c r="F120" i="1"/>
  <c r="Y112" i="1"/>
  <c r="X112" i="1"/>
  <c r="W112" i="1"/>
  <c r="R112" i="1"/>
  <c r="Q112" i="1"/>
  <c r="P112" i="1"/>
  <c r="K112" i="1"/>
  <c r="J112" i="1"/>
  <c r="I112" i="1"/>
  <c r="D112" i="1"/>
  <c r="C112" i="1"/>
  <c r="B112" i="1"/>
  <c r="Y111" i="1"/>
  <c r="X111" i="1"/>
  <c r="W111" i="1"/>
  <c r="R111" i="1"/>
  <c r="Q111" i="1"/>
  <c r="P111" i="1"/>
  <c r="K111" i="1"/>
  <c r="J111" i="1"/>
  <c r="I111" i="1"/>
  <c r="D111" i="1"/>
  <c r="C111" i="1"/>
  <c r="B111" i="1"/>
  <c r="AB109" i="1"/>
  <c r="AA109" i="1"/>
  <c r="U109" i="1"/>
  <c r="T109" i="1"/>
  <c r="N109" i="1"/>
  <c r="M109" i="1"/>
  <c r="G109" i="1"/>
  <c r="F109" i="1"/>
  <c r="AB108" i="1"/>
  <c r="AA108" i="1"/>
  <c r="U108" i="1"/>
  <c r="T108" i="1"/>
  <c r="N108" i="1"/>
  <c r="M108" i="1"/>
  <c r="G108" i="1"/>
  <c r="F108" i="1"/>
  <c r="AB107" i="1"/>
  <c r="AA107" i="1"/>
  <c r="U107" i="1"/>
  <c r="T107" i="1"/>
  <c r="N107" i="1"/>
  <c r="M107" i="1"/>
  <c r="G107" i="1"/>
  <c r="F107" i="1"/>
  <c r="AB106" i="1"/>
  <c r="AA106" i="1"/>
  <c r="U106" i="1"/>
  <c r="T106" i="1"/>
  <c r="N106" i="1"/>
  <c r="M106" i="1"/>
  <c r="G106" i="1"/>
  <c r="F106" i="1"/>
  <c r="AB105" i="1"/>
  <c r="AA105" i="1"/>
  <c r="U105" i="1"/>
  <c r="T105" i="1"/>
  <c r="N105" i="1"/>
  <c r="M105" i="1"/>
  <c r="G105" i="1"/>
  <c r="F105" i="1"/>
  <c r="AB104" i="1"/>
  <c r="AB112" i="1" s="1"/>
  <c r="AA104" i="1"/>
  <c r="AA112" i="1" s="1"/>
  <c r="U104" i="1"/>
  <c r="U112" i="1" s="1"/>
  <c r="T104" i="1"/>
  <c r="T112" i="1" s="1"/>
  <c r="N104" i="1"/>
  <c r="N111" i="1" s="1"/>
  <c r="M104" i="1"/>
  <c r="M112" i="1" s="1"/>
  <c r="G104" i="1"/>
  <c r="G112" i="1" s="1"/>
  <c r="F104" i="1"/>
  <c r="F112" i="1" s="1"/>
  <c r="Y96" i="1"/>
  <c r="X96" i="1"/>
  <c r="W96" i="1"/>
  <c r="R96" i="1"/>
  <c r="Q96" i="1"/>
  <c r="P96" i="1"/>
  <c r="K96" i="1"/>
  <c r="J96" i="1"/>
  <c r="I96" i="1"/>
  <c r="D96" i="1"/>
  <c r="C96" i="1"/>
  <c r="B96" i="1"/>
  <c r="Y95" i="1"/>
  <c r="X95" i="1"/>
  <c r="W95" i="1"/>
  <c r="R95" i="1"/>
  <c r="Q95" i="1"/>
  <c r="P95" i="1"/>
  <c r="K95" i="1"/>
  <c r="J95" i="1"/>
  <c r="I95" i="1"/>
  <c r="D95" i="1"/>
  <c r="C95" i="1"/>
  <c r="B95" i="1"/>
  <c r="AB93" i="1"/>
  <c r="AA93" i="1"/>
  <c r="U93" i="1"/>
  <c r="T93" i="1"/>
  <c r="N93" i="1"/>
  <c r="M93" i="1"/>
  <c r="G93" i="1"/>
  <c r="F93" i="1"/>
  <c r="AB92" i="1"/>
  <c r="AA92" i="1"/>
  <c r="U92" i="1"/>
  <c r="T92" i="1"/>
  <c r="N92" i="1"/>
  <c r="M92" i="1"/>
  <c r="G92" i="1"/>
  <c r="F92" i="1"/>
  <c r="AB91" i="1"/>
  <c r="AA91" i="1"/>
  <c r="U91" i="1"/>
  <c r="T91" i="1"/>
  <c r="N91" i="1"/>
  <c r="M91" i="1"/>
  <c r="G91" i="1"/>
  <c r="F91" i="1"/>
  <c r="AB90" i="1"/>
  <c r="AA90" i="1"/>
  <c r="U90" i="1"/>
  <c r="T90" i="1"/>
  <c r="N90" i="1"/>
  <c r="M90" i="1"/>
  <c r="G90" i="1"/>
  <c r="F90" i="1"/>
  <c r="AB89" i="1"/>
  <c r="AA89" i="1"/>
  <c r="U89" i="1"/>
  <c r="T89" i="1"/>
  <c r="N89" i="1"/>
  <c r="M89" i="1"/>
  <c r="G89" i="1"/>
  <c r="F89" i="1"/>
  <c r="AB88" i="1"/>
  <c r="AA88" i="1"/>
  <c r="U88" i="1"/>
  <c r="U95" i="1" s="1"/>
  <c r="T88" i="1"/>
  <c r="N88" i="1"/>
  <c r="N96" i="1" s="1"/>
  <c r="M88" i="1"/>
  <c r="M96" i="1" s="1"/>
  <c r="G88" i="1"/>
  <c r="G96" i="1" s="1"/>
  <c r="F88" i="1"/>
  <c r="Y80" i="1"/>
  <c r="X80" i="1"/>
  <c r="W80" i="1"/>
  <c r="R80" i="1"/>
  <c r="Q80" i="1"/>
  <c r="P80" i="1"/>
  <c r="K80" i="1"/>
  <c r="J80" i="1"/>
  <c r="I80" i="1"/>
  <c r="D80" i="1"/>
  <c r="C80" i="1"/>
  <c r="B80" i="1"/>
  <c r="Y79" i="1"/>
  <c r="X79" i="1"/>
  <c r="W79" i="1"/>
  <c r="R79" i="1"/>
  <c r="Q79" i="1"/>
  <c r="P79" i="1"/>
  <c r="K79" i="1"/>
  <c r="J79" i="1"/>
  <c r="I79" i="1"/>
  <c r="D79" i="1"/>
  <c r="C79" i="1"/>
  <c r="B79" i="1"/>
  <c r="AB77" i="1"/>
  <c r="AA77" i="1"/>
  <c r="U77" i="1"/>
  <c r="T77" i="1"/>
  <c r="N77" i="1"/>
  <c r="M77" i="1"/>
  <c r="G77" i="1"/>
  <c r="F77" i="1"/>
  <c r="AB76" i="1"/>
  <c r="AA76" i="1"/>
  <c r="U76" i="1"/>
  <c r="T76" i="1"/>
  <c r="N76" i="1"/>
  <c r="M76" i="1"/>
  <c r="G76" i="1"/>
  <c r="F76" i="1"/>
  <c r="AB75" i="1"/>
  <c r="AA75" i="1"/>
  <c r="U75" i="1"/>
  <c r="T75" i="1"/>
  <c r="N75" i="1"/>
  <c r="M75" i="1"/>
  <c r="G75" i="1"/>
  <c r="F75" i="1"/>
  <c r="AB74" i="1"/>
  <c r="AA74" i="1"/>
  <c r="U74" i="1"/>
  <c r="T74" i="1"/>
  <c r="N74" i="1"/>
  <c r="M74" i="1"/>
  <c r="G74" i="1"/>
  <c r="F74" i="1"/>
  <c r="AB73" i="1"/>
  <c r="AA73" i="1"/>
  <c r="U73" i="1"/>
  <c r="T73" i="1"/>
  <c r="N73" i="1"/>
  <c r="M73" i="1"/>
  <c r="G73" i="1"/>
  <c r="F73" i="1"/>
  <c r="AB72" i="1"/>
  <c r="AA72" i="1"/>
  <c r="AA80" i="1" s="1"/>
  <c r="U72" i="1"/>
  <c r="T72" i="1"/>
  <c r="N72" i="1"/>
  <c r="N80" i="1" s="1"/>
  <c r="M72" i="1"/>
  <c r="G72" i="1"/>
  <c r="F72" i="1"/>
  <c r="F80" i="1" s="1"/>
  <c r="K64" i="1"/>
  <c r="J64" i="1"/>
  <c r="I64" i="1"/>
  <c r="D64" i="1"/>
  <c r="C64" i="1"/>
  <c r="B64" i="1"/>
  <c r="K63" i="1"/>
  <c r="J63" i="1"/>
  <c r="I63" i="1"/>
  <c r="D63" i="1"/>
  <c r="C63" i="1"/>
  <c r="B63" i="1"/>
  <c r="N61" i="1"/>
  <c r="M61" i="1"/>
  <c r="G61" i="1"/>
  <c r="F61" i="1"/>
  <c r="N60" i="1"/>
  <c r="M60" i="1"/>
  <c r="G60" i="1"/>
  <c r="F60" i="1"/>
  <c r="N59" i="1"/>
  <c r="M59" i="1"/>
  <c r="G59" i="1"/>
  <c r="F59" i="1"/>
  <c r="N58" i="1"/>
  <c r="M58" i="1"/>
  <c r="G58" i="1"/>
  <c r="F58" i="1"/>
  <c r="N57" i="1"/>
  <c r="M57" i="1"/>
  <c r="G57" i="1"/>
  <c r="F57" i="1"/>
  <c r="N56" i="1"/>
  <c r="M56" i="1"/>
  <c r="M64" i="1" s="1"/>
  <c r="G56" i="1"/>
  <c r="G63" i="1" s="1"/>
  <c r="F56" i="1"/>
  <c r="Y48" i="1"/>
  <c r="X48" i="1"/>
  <c r="W48" i="1"/>
  <c r="Y47" i="1"/>
  <c r="X47" i="1"/>
  <c r="W47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R48" i="1"/>
  <c r="Q48" i="1"/>
  <c r="P48" i="1"/>
  <c r="K48" i="1"/>
  <c r="J48" i="1"/>
  <c r="I48" i="1"/>
  <c r="D48" i="1"/>
  <c r="C48" i="1"/>
  <c r="B48" i="1"/>
  <c r="R47" i="1"/>
  <c r="Q47" i="1"/>
  <c r="P47" i="1"/>
  <c r="K47" i="1"/>
  <c r="J47" i="1"/>
  <c r="I47" i="1"/>
  <c r="D47" i="1"/>
  <c r="C47" i="1"/>
  <c r="B47" i="1"/>
  <c r="U45" i="1"/>
  <c r="T45" i="1"/>
  <c r="N45" i="1"/>
  <c r="M45" i="1"/>
  <c r="G45" i="1"/>
  <c r="F45" i="1"/>
  <c r="U44" i="1"/>
  <c r="T44" i="1"/>
  <c r="N44" i="1"/>
  <c r="M44" i="1"/>
  <c r="G44" i="1"/>
  <c r="F44" i="1"/>
  <c r="U43" i="1"/>
  <c r="T43" i="1"/>
  <c r="N43" i="1"/>
  <c r="M43" i="1"/>
  <c r="G43" i="1"/>
  <c r="F43" i="1"/>
  <c r="U42" i="1"/>
  <c r="T42" i="1"/>
  <c r="N42" i="1"/>
  <c r="M42" i="1"/>
  <c r="G42" i="1"/>
  <c r="F42" i="1"/>
  <c r="U41" i="1"/>
  <c r="T41" i="1"/>
  <c r="N41" i="1"/>
  <c r="M41" i="1"/>
  <c r="G41" i="1"/>
  <c r="F41" i="1"/>
  <c r="U40" i="1"/>
  <c r="T40" i="1"/>
  <c r="N40" i="1"/>
  <c r="M40" i="1"/>
  <c r="G40" i="1"/>
  <c r="F40" i="1"/>
  <c r="K32" i="1"/>
  <c r="J32" i="1"/>
  <c r="I32" i="1"/>
  <c r="D32" i="1"/>
  <c r="C32" i="1"/>
  <c r="B32" i="1"/>
  <c r="K31" i="1"/>
  <c r="J31" i="1"/>
  <c r="I31" i="1"/>
  <c r="D31" i="1"/>
  <c r="C31" i="1"/>
  <c r="B31" i="1"/>
  <c r="N29" i="1"/>
  <c r="M29" i="1"/>
  <c r="G29" i="1"/>
  <c r="F29" i="1"/>
  <c r="N28" i="1"/>
  <c r="M28" i="1"/>
  <c r="G28" i="1"/>
  <c r="F28" i="1"/>
  <c r="N27" i="1"/>
  <c r="M27" i="1"/>
  <c r="G27" i="1"/>
  <c r="F27" i="1"/>
  <c r="N26" i="1"/>
  <c r="M26" i="1"/>
  <c r="G26" i="1"/>
  <c r="F26" i="1"/>
  <c r="N25" i="1"/>
  <c r="M25" i="1"/>
  <c r="G25" i="1"/>
  <c r="F25" i="1"/>
  <c r="N24" i="1"/>
  <c r="N32" i="1" s="1"/>
  <c r="M24" i="1"/>
  <c r="G24" i="1"/>
  <c r="F24" i="1"/>
  <c r="Y16" i="1"/>
  <c r="X16" i="1"/>
  <c r="W16" i="1"/>
  <c r="Y15" i="1"/>
  <c r="X15" i="1"/>
  <c r="W15" i="1"/>
  <c r="AB13" i="1"/>
  <c r="AA13" i="1"/>
  <c r="AB12" i="1"/>
  <c r="AA12" i="1"/>
  <c r="AB11" i="1"/>
  <c r="AA11" i="1"/>
  <c r="AB10" i="1"/>
  <c r="AA10" i="1"/>
  <c r="AB9" i="1"/>
  <c r="AA9" i="1"/>
  <c r="AB8" i="1"/>
  <c r="AA8" i="1"/>
  <c r="G208" i="1" l="1"/>
  <c r="F256" i="1"/>
  <c r="AA176" i="1"/>
  <c r="M192" i="1"/>
  <c r="M111" i="1"/>
  <c r="F128" i="1"/>
  <c r="N224" i="1"/>
  <c r="G256" i="1"/>
  <c r="U256" i="1"/>
  <c r="N335" i="1"/>
  <c r="G111" i="1"/>
  <c r="G127" i="1"/>
  <c r="N128" i="1"/>
  <c r="N144" i="1"/>
  <c r="F224" i="1"/>
  <c r="M256" i="1"/>
  <c r="M191" i="1"/>
  <c r="N112" i="1"/>
  <c r="G64" i="1"/>
  <c r="M176" i="1"/>
  <c r="G192" i="1"/>
  <c r="T303" i="1"/>
  <c r="T335" i="1"/>
  <c r="AA16" i="1"/>
  <c r="U144" i="1"/>
  <c r="F63" i="1"/>
  <c r="G144" i="1"/>
  <c r="N192" i="1"/>
  <c r="G207" i="1"/>
  <c r="G223" i="1"/>
  <c r="U224" i="1"/>
  <c r="N256" i="1"/>
  <c r="G255" i="1"/>
  <c r="U336" i="1"/>
  <c r="U335" i="1"/>
  <c r="AB16" i="1"/>
  <c r="M207" i="1"/>
  <c r="M335" i="1"/>
  <c r="F335" i="1"/>
  <c r="G335" i="1"/>
  <c r="F336" i="1"/>
  <c r="G336" i="1"/>
  <c r="M336" i="1"/>
  <c r="N336" i="1"/>
  <c r="T336" i="1"/>
  <c r="M319" i="1"/>
  <c r="G319" i="1"/>
  <c r="N319" i="1"/>
  <c r="F320" i="1"/>
  <c r="U304" i="1"/>
  <c r="T304" i="1"/>
  <c r="U303" i="1"/>
  <c r="N304" i="1"/>
  <c r="M303" i="1"/>
  <c r="N303" i="1"/>
  <c r="G303" i="1"/>
  <c r="F303" i="1"/>
  <c r="F304" i="1"/>
  <c r="G304" i="1"/>
  <c r="M304" i="1"/>
  <c r="M287" i="1"/>
  <c r="G288" i="1"/>
  <c r="G287" i="1"/>
  <c r="N287" i="1"/>
  <c r="F288" i="1"/>
  <c r="U272" i="1"/>
  <c r="T271" i="1"/>
  <c r="U271" i="1"/>
  <c r="M271" i="1"/>
  <c r="N271" i="1"/>
  <c r="F271" i="1"/>
  <c r="G271" i="1"/>
  <c r="F272" i="1"/>
  <c r="G272" i="1"/>
  <c r="M272" i="1"/>
  <c r="N272" i="1"/>
  <c r="T272" i="1"/>
  <c r="T256" i="1"/>
  <c r="M255" i="1"/>
  <c r="N255" i="1"/>
  <c r="T255" i="1"/>
  <c r="U255" i="1"/>
  <c r="F255" i="1"/>
  <c r="N239" i="1"/>
  <c r="M239" i="1"/>
  <c r="F240" i="1"/>
  <c r="G239" i="1"/>
  <c r="F239" i="1"/>
  <c r="T224" i="1"/>
  <c r="M223" i="1"/>
  <c r="G224" i="1"/>
  <c r="N223" i="1"/>
  <c r="T223" i="1"/>
  <c r="U223" i="1"/>
  <c r="F223" i="1"/>
  <c r="N207" i="1"/>
  <c r="F208" i="1"/>
  <c r="T191" i="1"/>
  <c r="U191" i="1"/>
  <c r="AA191" i="1"/>
  <c r="F191" i="1"/>
  <c r="AB191" i="1"/>
  <c r="AB176" i="1"/>
  <c r="N176" i="1"/>
  <c r="F176" i="1"/>
  <c r="G176" i="1"/>
  <c r="T175" i="1"/>
  <c r="U175" i="1"/>
  <c r="AA175" i="1"/>
  <c r="F175" i="1"/>
  <c r="AB175" i="1"/>
  <c r="M160" i="1"/>
  <c r="M159" i="1"/>
  <c r="G160" i="1"/>
  <c r="N159" i="1"/>
  <c r="F159" i="1"/>
  <c r="T144" i="1"/>
  <c r="M144" i="1"/>
  <c r="F144" i="1"/>
  <c r="F143" i="1"/>
  <c r="G143" i="1"/>
  <c r="M143" i="1"/>
  <c r="N143" i="1"/>
  <c r="T143" i="1"/>
  <c r="U143" i="1"/>
  <c r="M128" i="1"/>
  <c r="U128" i="1"/>
  <c r="T127" i="1"/>
  <c r="G128" i="1"/>
  <c r="U127" i="1"/>
  <c r="M127" i="1"/>
  <c r="N127" i="1"/>
  <c r="F127" i="1"/>
  <c r="AA96" i="1"/>
  <c r="AB96" i="1"/>
  <c r="T96" i="1"/>
  <c r="U96" i="1"/>
  <c r="F95" i="1"/>
  <c r="F96" i="1"/>
  <c r="G95" i="1"/>
  <c r="U111" i="1"/>
  <c r="AA111" i="1"/>
  <c r="T111" i="1"/>
  <c r="F111" i="1"/>
  <c r="AB111" i="1"/>
  <c r="AA95" i="1"/>
  <c r="M95" i="1"/>
  <c r="N95" i="1"/>
  <c r="T95" i="1"/>
  <c r="AB95" i="1"/>
  <c r="AB80" i="1"/>
  <c r="T80" i="1"/>
  <c r="U79" i="1"/>
  <c r="U80" i="1"/>
  <c r="M80" i="1"/>
  <c r="G79" i="1"/>
  <c r="G80" i="1"/>
  <c r="AA79" i="1"/>
  <c r="M79" i="1"/>
  <c r="N79" i="1"/>
  <c r="T79" i="1"/>
  <c r="F79" i="1"/>
  <c r="AB79" i="1"/>
  <c r="N64" i="1"/>
  <c r="F64" i="1"/>
  <c r="M63" i="1"/>
  <c r="N63" i="1"/>
  <c r="AB48" i="1"/>
  <c r="AA48" i="1"/>
  <c r="AA47" i="1"/>
  <c r="AB47" i="1"/>
  <c r="T47" i="1"/>
  <c r="U48" i="1"/>
  <c r="U47" i="1"/>
  <c r="N47" i="1"/>
  <c r="M47" i="1"/>
  <c r="G47" i="1"/>
  <c r="F47" i="1"/>
  <c r="F48" i="1"/>
  <c r="G48" i="1"/>
  <c r="M48" i="1"/>
  <c r="N48" i="1"/>
  <c r="T48" i="1"/>
  <c r="M32" i="1"/>
  <c r="F32" i="1"/>
  <c r="G31" i="1"/>
  <c r="F31" i="1"/>
  <c r="G32" i="1"/>
  <c r="M31" i="1"/>
  <c r="N31" i="1"/>
  <c r="AA15" i="1"/>
  <c r="AB15" i="1"/>
  <c r="Q15" i="1"/>
  <c r="P15" i="1"/>
  <c r="R16" i="1"/>
  <c r="Q16" i="1"/>
  <c r="P16" i="1"/>
  <c r="R15" i="1"/>
  <c r="U13" i="1"/>
  <c r="T13" i="1"/>
  <c r="U12" i="1"/>
  <c r="T12" i="1"/>
  <c r="U11" i="1"/>
  <c r="T11" i="1"/>
  <c r="U10" i="1"/>
  <c r="T10" i="1"/>
  <c r="U9" i="1"/>
  <c r="T9" i="1"/>
  <c r="U8" i="1"/>
  <c r="T8" i="1"/>
  <c r="K16" i="1"/>
  <c r="J16" i="1"/>
  <c r="I16" i="1"/>
  <c r="K15" i="1"/>
  <c r="J15" i="1"/>
  <c r="I15" i="1"/>
  <c r="N13" i="1"/>
  <c r="M13" i="1"/>
  <c r="N12" i="1"/>
  <c r="M12" i="1"/>
  <c r="N11" i="1"/>
  <c r="M11" i="1"/>
  <c r="N10" i="1"/>
  <c r="M10" i="1"/>
  <c r="N9" i="1"/>
  <c r="M9" i="1"/>
  <c r="N8" i="1"/>
  <c r="M8" i="1"/>
  <c r="D16" i="1"/>
  <c r="C16" i="1"/>
  <c r="B16" i="1"/>
  <c r="D15" i="1"/>
  <c r="C15" i="1"/>
  <c r="B15" i="1"/>
  <c r="T16" i="1" l="1"/>
  <c r="U16" i="1"/>
  <c r="U15" i="1"/>
  <c r="T15" i="1"/>
  <c r="N15" i="1"/>
  <c r="N16" i="1"/>
  <c r="M16" i="1"/>
  <c r="M15" i="1"/>
  <c r="F12" i="1"/>
  <c r="G12" i="1"/>
  <c r="F13" i="1"/>
  <c r="G13" i="1"/>
  <c r="G9" i="1" l="1"/>
  <c r="G10" i="1"/>
  <c r="G11" i="1"/>
  <c r="G8" i="1"/>
  <c r="F9" i="1"/>
  <c r="F10" i="1"/>
  <c r="F11" i="1"/>
  <c r="F8" i="1"/>
  <c r="F16" i="1" l="1"/>
  <c r="F15" i="1"/>
  <c r="G16" i="1"/>
  <c r="G15" i="1"/>
</calcChain>
</file>

<file path=xl/sharedStrings.xml><?xml version="1.0" encoding="utf-8"?>
<sst xmlns="http://schemas.openxmlformats.org/spreadsheetml/2006/main" count="1099" uniqueCount="58">
  <si>
    <t>gray</t>
  </si>
  <si>
    <t>R</t>
  </si>
  <si>
    <t>G</t>
  </si>
  <si>
    <t>B</t>
  </si>
  <si>
    <t>G-R</t>
  </si>
  <si>
    <t>B-G</t>
  </si>
  <si>
    <t>Max</t>
  </si>
  <si>
    <t>Min</t>
  </si>
  <si>
    <t>0.png</t>
  </si>
  <si>
    <t>LIGHT</t>
  </si>
  <si>
    <t>MIDDLE</t>
  </si>
  <si>
    <t>BLACK</t>
  </si>
  <si>
    <t>3.PNG</t>
  </si>
  <si>
    <t>5.PNG</t>
  </si>
  <si>
    <t>GREY</t>
  </si>
  <si>
    <t>7.PNG</t>
  </si>
  <si>
    <t>12.PNG</t>
  </si>
  <si>
    <t>20.PNG</t>
  </si>
  <si>
    <t>22.PNG</t>
  </si>
  <si>
    <t>32.PNG</t>
  </si>
  <si>
    <t>33.PNG</t>
  </si>
  <si>
    <t>42.PNG</t>
  </si>
  <si>
    <t>60.PNG</t>
  </si>
  <si>
    <t>85.PNG</t>
  </si>
  <si>
    <t>99.PNG</t>
  </si>
  <si>
    <t>118.PNG</t>
  </si>
  <si>
    <t>143.PNG</t>
  </si>
  <si>
    <t>153.PNG</t>
  </si>
  <si>
    <t>180.PNG</t>
  </si>
  <si>
    <t>182.PNG</t>
  </si>
  <si>
    <t>206.PNG</t>
  </si>
  <si>
    <t>229.PNG</t>
  </si>
  <si>
    <t>233.PNG</t>
  </si>
  <si>
    <t>234.PNG</t>
  </si>
  <si>
    <t>242.PNG</t>
  </si>
  <si>
    <t>301.PNG</t>
  </si>
  <si>
    <t>307.PNG</t>
  </si>
  <si>
    <t>317.PNG</t>
  </si>
  <si>
    <t>344.PNG</t>
  </si>
  <si>
    <t>366.PNG</t>
  </si>
  <si>
    <t>397.PNG</t>
  </si>
  <si>
    <t>406.PNG</t>
  </si>
  <si>
    <t>490.PNG</t>
  </si>
  <si>
    <t>512.PNG</t>
  </si>
  <si>
    <t>528.PNG</t>
  </si>
  <si>
    <t>571.PNG</t>
  </si>
  <si>
    <t>618.PNG</t>
  </si>
  <si>
    <t>653.PNG</t>
  </si>
  <si>
    <t>846.PNG</t>
  </si>
  <si>
    <t>970.PNG</t>
  </si>
  <si>
    <t>971.PNG</t>
  </si>
  <si>
    <t>973.PNG</t>
  </si>
  <si>
    <t>978.PNG</t>
  </si>
  <si>
    <t>979.PNG</t>
  </si>
  <si>
    <t>993.PNG</t>
  </si>
  <si>
    <t>999.PNG</t>
  </si>
  <si>
    <t>1002.PNG</t>
  </si>
  <si>
    <t>1004.PNG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</si>
</sst>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784"/>
  <sheetViews>
    <sheetView tabSelected="1" topLeftCell="A761" workbookViewId="0">
      <selection activeCell="H781" sqref="H781"/>
    </sheetView>
  </sheetViews>
  <sheetFormatPr defaultRowHeight="15" x14ac:dyDescent="0.25"/>
  <sheetData>
    <row r="3" spans="1:36" x14ac:dyDescent="0.25">
      <c r="B3" s="3" t="s">
        <v>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36" ht="0.75" customHeight="1" x14ac:dyDescent="0.25"/>
    <row r="5" spans="1:36" x14ac:dyDescent="0.25">
      <c r="AE5" s="3"/>
      <c r="AF5" s="3"/>
      <c r="AG5" s="3"/>
      <c r="AH5" s="3"/>
      <c r="AI5" s="3"/>
      <c r="AJ5" s="3"/>
    </row>
    <row r="6" spans="1:36" x14ac:dyDescent="0.25">
      <c r="B6" s="3" t="s">
        <v>9</v>
      </c>
      <c r="C6" s="3"/>
      <c r="D6" s="3"/>
      <c r="E6" s="3"/>
      <c r="F6" s="3"/>
      <c r="G6" s="3"/>
      <c r="I6" s="3" t="s">
        <v>10</v>
      </c>
      <c r="J6" s="3"/>
      <c r="K6" s="3"/>
      <c r="L6" s="3"/>
      <c r="M6" s="3"/>
      <c r="N6" s="3"/>
      <c r="P6" s="3" t="s">
        <v>11</v>
      </c>
      <c r="Q6" s="3"/>
      <c r="R6" s="3"/>
      <c r="S6" s="3"/>
      <c r="T6" s="3"/>
      <c r="U6" s="3"/>
      <c r="W6" s="3" t="s">
        <v>0</v>
      </c>
      <c r="X6" s="3"/>
      <c r="Y6" s="3"/>
      <c r="Z6" s="3"/>
      <c r="AA6" s="3"/>
      <c r="AB6" s="3"/>
      <c r="AE6" s="1"/>
      <c r="AF6" s="1"/>
      <c r="AG6" s="1"/>
      <c r="AH6" s="1"/>
      <c r="AI6" s="1"/>
      <c r="AJ6" s="1"/>
    </row>
    <row r="7" spans="1:36" x14ac:dyDescent="0.25">
      <c r="B7" s="1" t="s">
        <v>1</v>
      </c>
      <c r="C7" s="1" t="s">
        <v>2</v>
      </c>
      <c r="D7" s="1" t="s">
        <v>3</v>
      </c>
      <c r="E7" s="1"/>
      <c r="F7" s="1" t="s">
        <v>4</v>
      </c>
      <c r="G7" s="1" t="s">
        <v>5</v>
      </c>
      <c r="H7" s="1"/>
      <c r="I7" s="1" t="s">
        <v>1</v>
      </c>
      <c r="J7" s="1" t="s">
        <v>2</v>
      </c>
      <c r="K7" s="1" t="s">
        <v>3</v>
      </c>
      <c r="L7" s="1"/>
      <c r="M7" s="1" t="s">
        <v>4</v>
      </c>
      <c r="N7" s="1" t="s">
        <v>5</v>
      </c>
      <c r="P7" s="1" t="s">
        <v>1</v>
      </c>
      <c r="Q7" s="1" t="s">
        <v>2</v>
      </c>
      <c r="R7" s="1" t="s">
        <v>3</v>
      </c>
      <c r="S7" s="1"/>
      <c r="T7" s="1" t="s">
        <v>4</v>
      </c>
      <c r="U7" s="1" t="s">
        <v>5</v>
      </c>
      <c r="W7" s="1" t="s">
        <v>1</v>
      </c>
      <c r="X7" s="1" t="s">
        <v>2</v>
      </c>
      <c r="Y7" s="1" t="s">
        <v>3</v>
      </c>
      <c r="Z7" s="1"/>
      <c r="AA7" s="1" t="s">
        <v>4</v>
      </c>
      <c r="AB7" s="1" t="s">
        <v>5</v>
      </c>
    </row>
    <row r="8" spans="1:36" x14ac:dyDescent="0.25">
      <c r="B8">
        <v>154</v>
      </c>
      <c r="C8">
        <v>122</v>
      </c>
      <c r="D8">
        <v>120</v>
      </c>
      <c r="F8">
        <f>C8-B8</f>
        <v>-32</v>
      </c>
      <c r="G8">
        <f>D8-C8</f>
        <v>-2</v>
      </c>
      <c r="I8">
        <v>126</v>
      </c>
      <c r="J8">
        <v>102</v>
      </c>
      <c r="K8">
        <v>102</v>
      </c>
      <c r="M8">
        <f>J8-I8</f>
        <v>-24</v>
      </c>
      <c r="N8">
        <f>K8-J8</f>
        <v>0</v>
      </c>
      <c r="P8">
        <v>63</v>
      </c>
      <c r="Q8">
        <v>55</v>
      </c>
      <c r="R8">
        <v>63</v>
      </c>
      <c r="T8">
        <f>Q8-P8</f>
        <v>-8</v>
      </c>
      <c r="U8">
        <f>R8-Q8</f>
        <v>8</v>
      </c>
      <c r="W8">
        <v>113</v>
      </c>
      <c r="X8">
        <v>91</v>
      </c>
      <c r="Y8">
        <v>94</v>
      </c>
      <c r="AA8">
        <f>X8-W8</f>
        <v>-22</v>
      </c>
      <c r="AB8">
        <f>Y8-X8</f>
        <v>3</v>
      </c>
    </row>
    <row r="9" spans="1:36" x14ac:dyDescent="0.25">
      <c r="B9">
        <v>153</v>
      </c>
      <c r="C9">
        <v>120</v>
      </c>
      <c r="D9">
        <v>115</v>
      </c>
      <c r="F9">
        <f t="shared" ref="F9:F13" si="0">C9-B9</f>
        <v>-33</v>
      </c>
      <c r="G9">
        <f t="shared" ref="G9:G13" si="1">D9-C9</f>
        <v>-5</v>
      </c>
      <c r="I9">
        <v>130</v>
      </c>
      <c r="J9">
        <v>108</v>
      </c>
      <c r="K9">
        <v>107</v>
      </c>
      <c r="M9">
        <f t="shared" ref="M9:M13" si="2">J9-I9</f>
        <v>-22</v>
      </c>
      <c r="N9">
        <f t="shared" ref="N9:N13" si="3">K9-J9</f>
        <v>-1</v>
      </c>
      <c r="P9">
        <v>66</v>
      </c>
      <c r="Q9">
        <v>56</v>
      </c>
      <c r="R9">
        <v>66</v>
      </c>
      <c r="T9">
        <f t="shared" ref="T9:T13" si="4">Q9-P9</f>
        <v>-10</v>
      </c>
      <c r="U9">
        <f t="shared" ref="U9:U13" si="5">R9-Q9</f>
        <v>10</v>
      </c>
      <c r="W9">
        <v>115</v>
      </c>
      <c r="X9">
        <v>93</v>
      </c>
      <c r="Y9">
        <v>94</v>
      </c>
      <c r="AA9">
        <f t="shared" ref="AA9:AA13" si="6">X9-W9</f>
        <v>-22</v>
      </c>
      <c r="AB9">
        <f t="shared" ref="AB9:AB13" si="7">Y9-X9</f>
        <v>1</v>
      </c>
    </row>
    <row r="10" spans="1:36" x14ac:dyDescent="0.25">
      <c r="B10">
        <v>148</v>
      </c>
      <c r="C10">
        <v>118</v>
      </c>
      <c r="D10">
        <v>115</v>
      </c>
      <c r="F10">
        <f t="shared" si="0"/>
        <v>-30</v>
      </c>
      <c r="G10">
        <f t="shared" si="1"/>
        <v>-3</v>
      </c>
      <c r="I10">
        <v>133</v>
      </c>
      <c r="J10">
        <v>110</v>
      </c>
      <c r="K10">
        <v>109</v>
      </c>
      <c r="M10">
        <f t="shared" si="2"/>
        <v>-23</v>
      </c>
      <c r="N10">
        <f t="shared" si="3"/>
        <v>-1</v>
      </c>
      <c r="P10">
        <v>63</v>
      </c>
      <c r="Q10">
        <v>55</v>
      </c>
      <c r="R10">
        <v>60</v>
      </c>
      <c r="T10">
        <f t="shared" si="4"/>
        <v>-8</v>
      </c>
      <c r="U10">
        <f t="shared" si="5"/>
        <v>5</v>
      </c>
      <c r="W10">
        <v>115</v>
      </c>
      <c r="X10">
        <v>92</v>
      </c>
      <c r="Y10">
        <v>93</v>
      </c>
      <c r="AA10">
        <f t="shared" si="6"/>
        <v>-23</v>
      </c>
      <c r="AB10">
        <f t="shared" si="7"/>
        <v>1</v>
      </c>
    </row>
    <row r="11" spans="1:36" x14ac:dyDescent="0.25">
      <c r="B11">
        <v>145</v>
      </c>
      <c r="C11">
        <v>114</v>
      </c>
      <c r="D11">
        <v>112</v>
      </c>
      <c r="F11">
        <f t="shared" si="0"/>
        <v>-31</v>
      </c>
      <c r="G11">
        <f t="shared" si="1"/>
        <v>-2</v>
      </c>
      <c r="I11">
        <v>130</v>
      </c>
      <c r="J11">
        <v>107</v>
      </c>
      <c r="K11">
        <v>107</v>
      </c>
      <c r="M11">
        <f t="shared" si="2"/>
        <v>-23</v>
      </c>
      <c r="N11">
        <f t="shared" si="3"/>
        <v>0</v>
      </c>
      <c r="P11">
        <v>69</v>
      </c>
      <c r="Q11">
        <v>60</v>
      </c>
      <c r="R11">
        <v>66</v>
      </c>
      <c r="T11">
        <f t="shared" si="4"/>
        <v>-9</v>
      </c>
      <c r="U11">
        <f t="shared" si="5"/>
        <v>6</v>
      </c>
      <c r="W11">
        <v>107</v>
      </c>
      <c r="X11">
        <v>89</v>
      </c>
      <c r="Y11">
        <v>90</v>
      </c>
      <c r="AA11">
        <f t="shared" si="6"/>
        <v>-18</v>
      </c>
      <c r="AB11">
        <f t="shared" si="7"/>
        <v>1</v>
      </c>
    </row>
    <row r="12" spans="1:36" x14ac:dyDescent="0.25">
      <c r="B12">
        <v>147</v>
      </c>
      <c r="C12">
        <v>116</v>
      </c>
      <c r="D12">
        <v>114</v>
      </c>
      <c r="F12">
        <f t="shared" si="0"/>
        <v>-31</v>
      </c>
      <c r="G12">
        <f t="shared" si="1"/>
        <v>-2</v>
      </c>
      <c r="I12">
        <v>128</v>
      </c>
      <c r="J12">
        <v>105</v>
      </c>
      <c r="K12">
        <v>108</v>
      </c>
      <c r="M12">
        <f t="shared" si="2"/>
        <v>-23</v>
      </c>
      <c r="N12">
        <f t="shared" si="3"/>
        <v>3</v>
      </c>
      <c r="P12">
        <v>60</v>
      </c>
      <c r="Q12">
        <v>53</v>
      </c>
      <c r="R12">
        <v>60</v>
      </c>
      <c r="T12">
        <f t="shared" si="4"/>
        <v>-7</v>
      </c>
      <c r="U12">
        <f t="shared" si="5"/>
        <v>7</v>
      </c>
      <c r="W12">
        <v>107</v>
      </c>
      <c r="X12">
        <v>89</v>
      </c>
      <c r="Y12">
        <v>90</v>
      </c>
      <c r="AA12">
        <f t="shared" si="6"/>
        <v>-18</v>
      </c>
      <c r="AB12">
        <f t="shared" si="7"/>
        <v>1</v>
      </c>
    </row>
    <row r="13" spans="1:36" x14ac:dyDescent="0.25">
      <c r="B13">
        <v>148</v>
      </c>
      <c r="C13">
        <v>118</v>
      </c>
      <c r="D13">
        <v>118</v>
      </c>
      <c r="F13">
        <f t="shared" si="0"/>
        <v>-30</v>
      </c>
      <c r="G13">
        <f t="shared" si="1"/>
        <v>0</v>
      </c>
      <c r="I13">
        <v>126</v>
      </c>
      <c r="J13">
        <v>104</v>
      </c>
      <c r="K13">
        <v>102</v>
      </c>
      <c r="M13">
        <f t="shared" si="2"/>
        <v>-22</v>
      </c>
      <c r="N13">
        <f t="shared" si="3"/>
        <v>-2</v>
      </c>
      <c r="P13">
        <v>61</v>
      </c>
      <c r="Q13">
        <v>54</v>
      </c>
      <c r="R13">
        <v>61</v>
      </c>
      <c r="T13">
        <f t="shared" si="4"/>
        <v>-7</v>
      </c>
      <c r="U13">
        <f t="shared" si="5"/>
        <v>7</v>
      </c>
      <c r="W13">
        <v>107</v>
      </c>
      <c r="X13">
        <v>87</v>
      </c>
      <c r="Y13">
        <v>90</v>
      </c>
      <c r="AA13">
        <f t="shared" si="6"/>
        <v>-20</v>
      </c>
      <c r="AB13">
        <f t="shared" si="7"/>
        <v>3</v>
      </c>
    </row>
    <row r="15" spans="1:36" x14ac:dyDescent="0.25">
      <c r="A15" t="s">
        <v>6</v>
      </c>
      <c r="B15">
        <f>MAX(B8:B13)</f>
        <v>154</v>
      </c>
      <c r="C15">
        <f>MAX(C8:C13)</f>
        <v>122</v>
      </c>
      <c r="D15">
        <f>MAX(D8:D13)</f>
        <v>120</v>
      </c>
      <c r="F15">
        <f>MAX(F8:F13)</f>
        <v>-30</v>
      </c>
      <c r="G15">
        <f>MAX(G8:G13)</f>
        <v>0</v>
      </c>
      <c r="I15">
        <f>MAX(I8:I13)</f>
        <v>133</v>
      </c>
      <c r="J15">
        <f>MAX(J8:J13)</f>
        <v>110</v>
      </c>
      <c r="K15">
        <f>MAX(K8:K13)</f>
        <v>109</v>
      </c>
      <c r="M15">
        <f>MAX(M8:M13)</f>
        <v>-22</v>
      </c>
      <c r="N15">
        <f>MAX(N8:N13)</f>
        <v>3</v>
      </c>
      <c r="P15">
        <f>MAX(P8:P13)</f>
        <v>69</v>
      </c>
      <c r="Q15">
        <f>MAX(Q8:Q13)</f>
        <v>60</v>
      </c>
      <c r="R15">
        <f>MAX(R8:R13)</f>
        <v>66</v>
      </c>
      <c r="T15">
        <f>MAX(T8:T13)</f>
        <v>-7</v>
      </c>
      <c r="U15">
        <f>MAX(U8:U13)</f>
        <v>10</v>
      </c>
      <c r="W15">
        <f>MAX(W8:W13)</f>
        <v>115</v>
      </c>
      <c r="X15">
        <f>MAX(X8:X13)</f>
        <v>93</v>
      </c>
      <c r="Y15">
        <f>MAX(Y8:Y13)</f>
        <v>94</v>
      </c>
      <c r="AA15">
        <f>MAX(AA8:AA13)</f>
        <v>-18</v>
      </c>
      <c r="AB15">
        <f>MAX(AB8:AB13)</f>
        <v>3</v>
      </c>
    </row>
    <row r="16" spans="1:36" x14ac:dyDescent="0.25">
      <c r="A16" t="s">
        <v>7</v>
      </c>
      <c r="B16">
        <f>MIN(B8:B13)</f>
        <v>145</v>
      </c>
      <c r="C16">
        <f>MIN(C8:C13)</f>
        <v>114</v>
      </c>
      <c r="D16">
        <f>MIN(D8:D13)</f>
        <v>112</v>
      </c>
      <c r="F16">
        <f>MIN(F8:F13)</f>
        <v>-33</v>
      </c>
      <c r="G16">
        <f>MIN(G8:G13)</f>
        <v>-5</v>
      </c>
      <c r="I16">
        <f>MIN(I8:I13)</f>
        <v>126</v>
      </c>
      <c r="J16">
        <f>MIN(J8:J13)</f>
        <v>102</v>
      </c>
      <c r="K16">
        <f>MIN(K8:K13)</f>
        <v>102</v>
      </c>
      <c r="M16">
        <f>MIN(M8:M13)</f>
        <v>-24</v>
      </c>
      <c r="N16">
        <f>MIN(N8:N13)</f>
        <v>-2</v>
      </c>
      <c r="P16">
        <f>MIN(P8:P13)</f>
        <v>60</v>
      </c>
      <c r="Q16">
        <f>MIN(Q8:Q13)</f>
        <v>53</v>
      </c>
      <c r="R16">
        <f>MIN(R8:R13)</f>
        <v>60</v>
      </c>
      <c r="T16">
        <f>MIN(T8:T13)</f>
        <v>-10</v>
      </c>
      <c r="U16">
        <f>MIN(U8:U13)</f>
        <v>5</v>
      </c>
      <c r="W16">
        <f>MIN(W8:W13)</f>
        <v>107</v>
      </c>
      <c r="X16">
        <f>MIN(X8:X13)</f>
        <v>87</v>
      </c>
      <c r="Y16">
        <f>MIN(Y8:Y13)</f>
        <v>90</v>
      </c>
      <c r="AA16">
        <f>MIN(AA8:AA13)</f>
        <v>-23</v>
      </c>
      <c r="AB16">
        <f>MIN(AB8:AB13)</f>
        <v>1</v>
      </c>
    </row>
    <row r="20" spans="1:28" x14ac:dyDescent="0.25">
      <c r="B20" s="3" t="s">
        <v>12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8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8" x14ac:dyDescent="0.25">
      <c r="B22" s="3" t="s">
        <v>9</v>
      </c>
      <c r="C22" s="3"/>
      <c r="D22" s="3"/>
      <c r="E22" s="3"/>
      <c r="F22" s="3"/>
      <c r="G22" s="3"/>
      <c r="I22" s="3" t="s">
        <v>11</v>
      </c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W22" s="3"/>
      <c r="X22" s="3"/>
      <c r="Y22" s="3"/>
      <c r="Z22" s="3"/>
      <c r="AA22" s="3"/>
      <c r="AB22" s="3"/>
    </row>
    <row r="23" spans="1:28" x14ac:dyDescent="0.25">
      <c r="B23" s="1" t="s">
        <v>1</v>
      </c>
      <c r="C23" s="1" t="s">
        <v>2</v>
      </c>
      <c r="D23" s="1" t="s">
        <v>3</v>
      </c>
      <c r="E23" s="1"/>
      <c r="F23" s="1" t="s">
        <v>4</v>
      </c>
      <c r="G23" s="1" t="s">
        <v>5</v>
      </c>
      <c r="H23" s="1"/>
      <c r="I23" s="1" t="s">
        <v>1</v>
      </c>
      <c r="J23" s="1" t="s">
        <v>2</v>
      </c>
      <c r="K23" s="1" t="s">
        <v>3</v>
      </c>
      <c r="L23" s="1"/>
      <c r="M23" s="1" t="s">
        <v>4</v>
      </c>
      <c r="N23" s="1" t="s">
        <v>5</v>
      </c>
      <c r="P23" s="1"/>
      <c r="Q23" s="1"/>
      <c r="R23" s="1"/>
      <c r="S23" s="1"/>
      <c r="T23" s="1"/>
      <c r="U23" s="1"/>
      <c r="W23" s="1"/>
      <c r="X23" s="1"/>
      <c r="Y23" s="1"/>
      <c r="Z23" s="1"/>
      <c r="AA23" s="1"/>
      <c r="AB23" s="1"/>
    </row>
    <row r="24" spans="1:28" x14ac:dyDescent="0.25">
      <c r="B24">
        <v>203</v>
      </c>
      <c r="C24">
        <v>155</v>
      </c>
      <c r="D24">
        <v>140</v>
      </c>
      <c r="F24">
        <f>C24-B24</f>
        <v>-48</v>
      </c>
      <c r="G24">
        <f>D24-C24</f>
        <v>-15</v>
      </c>
      <c r="I24">
        <v>186</v>
      </c>
      <c r="J24">
        <v>142</v>
      </c>
      <c r="K24">
        <v>132</v>
      </c>
      <c r="M24">
        <f>J24-I24</f>
        <v>-44</v>
      </c>
      <c r="N24">
        <f>K24-J24</f>
        <v>-10</v>
      </c>
    </row>
    <row r="25" spans="1:28" x14ac:dyDescent="0.25">
      <c r="B25">
        <v>206</v>
      </c>
      <c r="C25">
        <v>158</v>
      </c>
      <c r="D25">
        <v>148</v>
      </c>
      <c r="F25">
        <f t="shared" ref="F25:F29" si="8">C25-B25</f>
        <v>-48</v>
      </c>
      <c r="G25">
        <f t="shared" ref="G25:G29" si="9">D25-C25</f>
        <v>-10</v>
      </c>
      <c r="I25">
        <v>189</v>
      </c>
      <c r="J25">
        <v>146</v>
      </c>
      <c r="K25">
        <v>134</v>
      </c>
      <c r="M25">
        <f t="shared" ref="M25:M29" si="10">J25-I25</f>
        <v>-43</v>
      </c>
      <c r="N25">
        <f t="shared" ref="N25:N29" si="11">K25-J25</f>
        <v>-12</v>
      </c>
    </row>
    <row r="26" spans="1:28" x14ac:dyDescent="0.25">
      <c r="B26">
        <v>206</v>
      </c>
      <c r="C26">
        <v>162</v>
      </c>
      <c r="D26">
        <v>148</v>
      </c>
      <c r="F26">
        <f t="shared" si="8"/>
        <v>-44</v>
      </c>
      <c r="G26">
        <f t="shared" si="9"/>
        <v>-14</v>
      </c>
      <c r="I26">
        <v>189</v>
      </c>
      <c r="J26">
        <v>145</v>
      </c>
      <c r="K26">
        <v>134</v>
      </c>
      <c r="M26">
        <f t="shared" si="10"/>
        <v>-44</v>
      </c>
      <c r="N26">
        <f t="shared" si="11"/>
        <v>-11</v>
      </c>
    </row>
    <row r="27" spans="1:28" x14ac:dyDescent="0.25">
      <c r="B27">
        <v>205</v>
      </c>
      <c r="C27">
        <v>158</v>
      </c>
      <c r="D27">
        <v>146</v>
      </c>
      <c r="F27">
        <f t="shared" si="8"/>
        <v>-47</v>
      </c>
      <c r="G27">
        <f t="shared" si="9"/>
        <v>-12</v>
      </c>
      <c r="I27">
        <v>187</v>
      </c>
      <c r="J27">
        <v>142</v>
      </c>
      <c r="K27">
        <v>129</v>
      </c>
      <c r="M27">
        <f t="shared" si="10"/>
        <v>-45</v>
      </c>
      <c r="N27">
        <f t="shared" si="11"/>
        <v>-13</v>
      </c>
    </row>
    <row r="28" spans="1:28" x14ac:dyDescent="0.25">
      <c r="B28">
        <v>206</v>
      </c>
      <c r="C28">
        <v>158</v>
      </c>
      <c r="D28">
        <v>148</v>
      </c>
      <c r="F28">
        <f t="shared" si="8"/>
        <v>-48</v>
      </c>
      <c r="G28">
        <f t="shared" si="9"/>
        <v>-10</v>
      </c>
      <c r="I28">
        <v>192</v>
      </c>
      <c r="J28">
        <v>146</v>
      </c>
      <c r="K28">
        <v>135</v>
      </c>
      <c r="M28">
        <f t="shared" si="10"/>
        <v>-46</v>
      </c>
      <c r="N28">
        <f t="shared" si="11"/>
        <v>-11</v>
      </c>
    </row>
    <row r="29" spans="1:28" x14ac:dyDescent="0.25">
      <c r="B29">
        <v>206</v>
      </c>
      <c r="C29">
        <v>159</v>
      </c>
      <c r="D29">
        <v>145</v>
      </c>
      <c r="F29">
        <f t="shared" si="8"/>
        <v>-47</v>
      </c>
      <c r="G29">
        <f t="shared" si="9"/>
        <v>-14</v>
      </c>
      <c r="I29">
        <v>189</v>
      </c>
      <c r="J29">
        <v>142</v>
      </c>
      <c r="K29">
        <v>132</v>
      </c>
      <c r="M29">
        <f t="shared" si="10"/>
        <v>-47</v>
      </c>
      <c r="N29">
        <f t="shared" si="11"/>
        <v>-10</v>
      </c>
    </row>
    <row r="31" spans="1:28" x14ac:dyDescent="0.25">
      <c r="A31" t="s">
        <v>6</v>
      </c>
      <c r="B31">
        <f>MAX(B24:B29)</f>
        <v>206</v>
      </c>
      <c r="C31">
        <f>MAX(C24:C29)</f>
        <v>162</v>
      </c>
      <c r="D31">
        <f>MAX(D24:D29)</f>
        <v>148</v>
      </c>
      <c r="F31">
        <f>MAX(F24:F29)</f>
        <v>-44</v>
      </c>
      <c r="G31">
        <f>MAX(G24:G29)</f>
        <v>-10</v>
      </c>
      <c r="I31">
        <f>MAX(I24:I29)</f>
        <v>192</v>
      </c>
      <c r="J31">
        <f>MAX(J24:J29)</f>
        <v>146</v>
      </c>
      <c r="K31">
        <f>MAX(K24:K29)</f>
        <v>135</v>
      </c>
      <c r="M31">
        <f>MAX(M24:M29)</f>
        <v>-43</v>
      </c>
      <c r="N31">
        <f>MAX(N24:N29)</f>
        <v>-10</v>
      </c>
    </row>
    <row r="32" spans="1:28" x14ac:dyDescent="0.25">
      <c r="A32" t="s">
        <v>7</v>
      </c>
      <c r="B32">
        <f>MIN(B24:B29)</f>
        <v>203</v>
      </c>
      <c r="C32">
        <f>MIN(C24:C29)</f>
        <v>155</v>
      </c>
      <c r="D32">
        <f>MIN(D24:D29)</f>
        <v>140</v>
      </c>
      <c r="F32">
        <f>MIN(F24:F29)</f>
        <v>-48</v>
      </c>
      <c r="G32">
        <f>MIN(G24:G29)</f>
        <v>-15</v>
      </c>
      <c r="I32">
        <f>MIN(I24:I29)</f>
        <v>186</v>
      </c>
      <c r="J32">
        <f>MIN(J24:J29)</f>
        <v>142</v>
      </c>
      <c r="K32">
        <f>MIN(K24:K29)</f>
        <v>129</v>
      </c>
      <c r="M32">
        <f>MIN(M24:M29)</f>
        <v>-47</v>
      </c>
      <c r="N32">
        <f>MIN(N24:N29)</f>
        <v>-13</v>
      </c>
    </row>
    <row r="36" spans="1:28" x14ac:dyDescent="0.25">
      <c r="B36" s="3" t="s">
        <v>13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8" spans="1:28" x14ac:dyDescent="0.25">
      <c r="B38" s="3" t="s">
        <v>9</v>
      </c>
      <c r="C38" s="3"/>
      <c r="D38" s="3"/>
      <c r="E38" s="3"/>
      <c r="F38" s="3"/>
      <c r="G38" s="3"/>
      <c r="I38" s="3" t="s">
        <v>10</v>
      </c>
      <c r="J38" s="3"/>
      <c r="K38" s="3"/>
      <c r="L38" s="3"/>
      <c r="M38" s="3"/>
      <c r="N38" s="3"/>
      <c r="P38" s="3" t="s">
        <v>11</v>
      </c>
      <c r="Q38" s="3"/>
      <c r="R38" s="3"/>
      <c r="S38" s="3"/>
      <c r="T38" s="3"/>
      <c r="U38" s="3"/>
      <c r="W38" s="3" t="s">
        <v>14</v>
      </c>
      <c r="X38" s="3"/>
      <c r="Y38" s="3"/>
      <c r="Z38" s="3"/>
      <c r="AA38" s="3"/>
      <c r="AB38" s="3"/>
    </row>
    <row r="39" spans="1:28" x14ac:dyDescent="0.25">
      <c r="B39" s="1" t="s">
        <v>1</v>
      </c>
      <c r="C39" s="1" t="s">
        <v>2</v>
      </c>
      <c r="D39" s="1" t="s">
        <v>3</v>
      </c>
      <c r="E39" s="1"/>
      <c r="F39" s="1" t="s">
        <v>4</v>
      </c>
      <c r="G39" s="1" t="s">
        <v>5</v>
      </c>
      <c r="H39" s="1"/>
      <c r="I39" s="1" t="s">
        <v>1</v>
      </c>
      <c r="J39" s="1" t="s">
        <v>2</v>
      </c>
      <c r="K39" s="1" t="s">
        <v>3</v>
      </c>
      <c r="L39" s="1"/>
      <c r="M39" s="1" t="s">
        <v>4</v>
      </c>
      <c r="N39" s="1" t="s">
        <v>5</v>
      </c>
      <c r="P39" s="1" t="s">
        <v>1</v>
      </c>
      <c r="Q39" s="1" t="s">
        <v>2</v>
      </c>
      <c r="R39" s="1" t="s">
        <v>3</v>
      </c>
      <c r="S39" s="1"/>
      <c r="T39" s="1" t="s">
        <v>4</v>
      </c>
      <c r="U39" s="1" t="s">
        <v>5</v>
      </c>
      <c r="W39" s="1" t="s">
        <v>1</v>
      </c>
      <c r="X39" s="1" t="s">
        <v>2</v>
      </c>
      <c r="Y39" s="1" t="s">
        <v>3</v>
      </c>
      <c r="Z39" s="1"/>
      <c r="AA39" s="1" t="s">
        <v>4</v>
      </c>
      <c r="AB39" s="1" t="s">
        <v>5</v>
      </c>
    </row>
    <row r="40" spans="1:28" x14ac:dyDescent="0.25">
      <c r="B40">
        <v>148</v>
      </c>
      <c r="C40">
        <v>155</v>
      </c>
      <c r="D40">
        <v>173</v>
      </c>
      <c r="F40">
        <f>C40-B40</f>
        <v>7</v>
      </c>
      <c r="G40">
        <f>D40-C40</f>
        <v>18</v>
      </c>
      <c r="I40">
        <v>120</v>
      </c>
      <c r="J40">
        <v>128</v>
      </c>
      <c r="K40">
        <v>145</v>
      </c>
      <c r="M40">
        <f>J40-I40</f>
        <v>8</v>
      </c>
      <c r="N40">
        <f>K40-J40</f>
        <v>17</v>
      </c>
      <c r="P40">
        <v>70</v>
      </c>
      <c r="Q40">
        <v>77</v>
      </c>
      <c r="R40">
        <v>94</v>
      </c>
      <c r="T40">
        <f>Q40-P40</f>
        <v>7</v>
      </c>
      <c r="U40">
        <f>R40-Q40</f>
        <v>17</v>
      </c>
      <c r="W40">
        <v>96</v>
      </c>
      <c r="X40">
        <v>97</v>
      </c>
      <c r="Y40">
        <v>112</v>
      </c>
      <c r="AA40">
        <f>X40-W40</f>
        <v>1</v>
      </c>
      <c r="AB40">
        <f>Y40-X40</f>
        <v>15</v>
      </c>
    </row>
    <row r="41" spans="1:28" x14ac:dyDescent="0.25">
      <c r="B41">
        <v>144</v>
      </c>
      <c r="C41">
        <v>152</v>
      </c>
      <c r="D41">
        <v>169</v>
      </c>
      <c r="F41">
        <f t="shared" ref="F41:F45" si="12">C41-B41</f>
        <v>8</v>
      </c>
      <c r="G41">
        <f t="shared" ref="G41:G45" si="13">D41-C41</f>
        <v>17</v>
      </c>
      <c r="I41">
        <v>123</v>
      </c>
      <c r="J41">
        <v>131</v>
      </c>
      <c r="K41">
        <v>148</v>
      </c>
      <c r="M41">
        <f t="shared" ref="M41:M45" si="14">J41-I41</f>
        <v>8</v>
      </c>
      <c r="N41">
        <f t="shared" ref="N41:N45" si="15">K41-J41</f>
        <v>17</v>
      </c>
      <c r="P41">
        <v>78</v>
      </c>
      <c r="Q41">
        <v>81</v>
      </c>
      <c r="R41">
        <v>103</v>
      </c>
      <c r="T41">
        <f t="shared" ref="T41:T45" si="16">Q41-P41</f>
        <v>3</v>
      </c>
      <c r="U41">
        <f t="shared" ref="U41:U45" si="17">R41-Q41</f>
        <v>22</v>
      </c>
      <c r="W41">
        <v>90</v>
      </c>
      <c r="X41">
        <v>93</v>
      </c>
      <c r="Y41">
        <v>107</v>
      </c>
      <c r="AA41">
        <f t="shared" ref="AA41:AA45" si="18">X41-W41</f>
        <v>3</v>
      </c>
      <c r="AB41">
        <f t="shared" ref="AB41:AB45" si="19">Y41-X41</f>
        <v>14</v>
      </c>
    </row>
    <row r="42" spans="1:28" x14ac:dyDescent="0.25">
      <c r="B42">
        <v>156</v>
      </c>
      <c r="C42">
        <v>166</v>
      </c>
      <c r="D42">
        <v>181</v>
      </c>
      <c r="F42">
        <f t="shared" si="12"/>
        <v>10</v>
      </c>
      <c r="G42">
        <f t="shared" si="13"/>
        <v>15</v>
      </c>
      <c r="I42">
        <v>123</v>
      </c>
      <c r="J42">
        <v>130</v>
      </c>
      <c r="K42">
        <v>148</v>
      </c>
      <c r="M42">
        <f t="shared" si="14"/>
        <v>7</v>
      </c>
      <c r="N42">
        <f t="shared" si="15"/>
        <v>18</v>
      </c>
      <c r="P42">
        <v>73</v>
      </c>
      <c r="Q42">
        <v>80</v>
      </c>
      <c r="R42">
        <v>98</v>
      </c>
      <c r="T42">
        <f t="shared" si="16"/>
        <v>7</v>
      </c>
      <c r="U42">
        <f t="shared" si="17"/>
        <v>18</v>
      </c>
      <c r="W42">
        <v>92</v>
      </c>
      <c r="X42">
        <v>94</v>
      </c>
      <c r="Y42">
        <v>109</v>
      </c>
      <c r="AA42">
        <f t="shared" si="18"/>
        <v>2</v>
      </c>
      <c r="AB42">
        <f t="shared" si="19"/>
        <v>15</v>
      </c>
    </row>
    <row r="43" spans="1:28" x14ac:dyDescent="0.25">
      <c r="B43">
        <v>143</v>
      </c>
      <c r="C43">
        <v>151</v>
      </c>
      <c r="D43">
        <v>168</v>
      </c>
      <c r="F43">
        <f t="shared" si="12"/>
        <v>8</v>
      </c>
      <c r="G43">
        <f t="shared" si="13"/>
        <v>17</v>
      </c>
      <c r="I43">
        <v>123</v>
      </c>
      <c r="J43">
        <v>125</v>
      </c>
      <c r="K43">
        <v>140</v>
      </c>
      <c r="M43">
        <f t="shared" si="14"/>
        <v>2</v>
      </c>
      <c r="N43">
        <f t="shared" si="15"/>
        <v>15</v>
      </c>
      <c r="P43">
        <v>71</v>
      </c>
      <c r="Q43">
        <v>76</v>
      </c>
      <c r="R43">
        <v>93</v>
      </c>
      <c r="T43">
        <f t="shared" si="16"/>
        <v>5</v>
      </c>
      <c r="U43">
        <f t="shared" si="17"/>
        <v>17</v>
      </c>
      <c r="W43">
        <v>96</v>
      </c>
      <c r="X43">
        <v>98</v>
      </c>
      <c r="Y43">
        <v>115</v>
      </c>
      <c r="AA43">
        <f t="shared" si="18"/>
        <v>2</v>
      </c>
      <c r="AB43">
        <f t="shared" si="19"/>
        <v>17</v>
      </c>
    </row>
    <row r="44" spans="1:28" x14ac:dyDescent="0.25">
      <c r="B44">
        <v>148</v>
      </c>
      <c r="C44">
        <v>158</v>
      </c>
      <c r="D44">
        <v>173</v>
      </c>
      <c r="F44">
        <f t="shared" si="12"/>
        <v>10</v>
      </c>
      <c r="G44">
        <f t="shared" si="13"/>
        <v>15</v>
      </c>
      <c r="I44">
        <v>121</v>
      </c>
      <c r="J44">
        <v>124</v>
      </c>
      <c r="K44">
        <v>140</v>
      </c>
      <c r="M44">
        <f t="shared" si="14"/>
        <v>3</v>
      </c>
      <c r="N44">
        <f t="shared" si="15"/>
        <v>16</v>
      </c>
      <c r="P44">
        <v>77</v>
      </c>
      <c r="Q44">
        <v>80</v>
      </c>
      <c r="R44">
        <v>101</v>
      </c>
      <c r="T44">
        <f t="shared" si="16"/>
        <v>3</v>
      </c>
      <c r="U44">
        <f t="shared" si="17"/>
        <v>21</v>
      </c>
      <c r="W44">
        <v>88</v>
      </c>
      <c r="X44">
        <v>92</v>
      </c>
      <c r="Y44">
        <v>104</v>
      </c>
      <c r="AA44">
        <f t="shared" si="18"/>
        <v>4</v>
      </c>
      <c r="AB44">
        <f t="shared" si="19"/>
        <v>12</v>
      </c>
    </row>
    <row r="45" spans="1:28" x14ac:dyDescent="0.25">
      <c r="B45">
        <v>145</v>
      </c>
      <c r="C45">
        <v>155</v>
      </c>
      <c r="D45">
        <v>173</v>
      </c>
      <c r="F45">
        <f t="shared" si="12"/>
        <v>10</v>
      </c>
      <c r="G45">
        <f t="shared" si="13"/>
        <v>18</v>
      </c>
      <c r="I45">
        <v>120</v>
      </c>
      <c r="J45">
        <v>122</v>
      </c>
      <c r="K45">
        <v>137</v>
      </c>
      <c r="M45">
        <f t="shared" si="14"/>
        <v>2</v>
      </c>
      <c r="N45">
        <f t="shared" si="15"/>
        <v>15</v>
      </c>
      <c r="P45">
        <v>69</v>
      </c>
      <c r="Q45">
        <v>72</v>
      </c>
      <c r="R45">
        <v>90</v>
      </c>
      <c r="T45">
        <f t="shared" si="16"/>
        <v>3</v>
      </c>
      <c r="U45">
        <f t="shared" si="17"/>
        <v>18</v>
      </c>
      <c r="W45">
        <v>90</v>
      </c>
      <c r="X45">
        <v>93</v>
      </c>
      <c r="Y45">
        <v>107</v>
      </c>
      <c r="AA45">
        <f t="shared" si="18"/>
        <v>3</v>
      </c>
      <c r="AB45">
        <f t="shared" si="19"/>
        <v>14</v>
      </c>
    </row>
    <row r="47" spans="1:28" x14ac:dyDescent="0.25">
      <c r="A47" t="s">
        <v>6</v>
      </c>
      <c r="B47">
        <f>MAX(B40:B45)</f>
        <v>156</v>
      </c>
      <c r="C47">
        <f>MAX(C40:C45)</f>
        <v>166</v>
      </c>
      <c r="D47">
        <f>MAX(D40:D45)</f>
        <v>181</v>
      </c>
      <c r="F47">
        <f>MAX(F40:F45)</f>
        <v>10</v>
      </c>
      <c r="G47">
        <f>MAX(G40:G45)</f>
        <v>18</v>
      </c>
      <c r="I47">
        <f>MAX(I40:I45)</f>
        <v>123</v>
      </c>
      <c r="J47">
        <f>MAX(J40:J45)</f>
        <v>131</v>
      </c>
      <c r="K47">
        <f>MAX(K40:K45)</f>
        <v>148</v>
      </c>
      <c r="M47">
        <f>MAX(M40:M45)</f>
        <v>8</v>
      </c>
      <c r="N47">
        <f>MAX(N40:N45)</f>
        <v>18</v>
      </c>
      <c r="P47">
        <f>MAX(P40:P45)</f>
        <v>78</v>
      </c>
      <c r="Q47">
        <f>MAX(Q40:Q45)</f>
        <v>81</v>
      </c>
      <c r="R47">
        <f>MAX(R40:R45)</f>
        <v>103</v>
      </c>
      <c r="T47">
        <f>MAX(T40:T45)</f>
        <v>7</v>
      </c>
      <c r="U47">
        <f>MAX(U40:U45)</f>
        <v>22</v>
      </c>
      <c r="W47">
        <f>MAX(W40:W45)</f>
        <v>96</v>
      </c>
      <c r="X47">
        <f>MAX(X40:X45)</f>
        <v>98</v>
      </c>
      <c r="Y47">
        <f>MAX(Y40:Y45)</f>
        <v>115</v>
      </c>
      <c r="AA47">
        <f>MAX(AA40:AA45)</f>
        <v>4</v>
      </c>
      <c r="AB47">
        <f>MAX(AB40:AB45)</f>
        <v>17</v>
      </c>
    </row>
    <row r="48" spans="1:28" x14ac:dyDescent="0.25">
      <c r="A48" t="s">
        <v>7</v>
      </c>
      <c r="B48">
        <f>MIN(B40:B45)</f>
        <v>143</v>
      </c>
      <c r="C48">
        <f>MIN(C40:C45)</f>
        <v>151</v>
      </c>
      <c r="D48">
        <f>MIN(D40:D45)</f>
        <v>168</v>
      </c>
      <c r="F48">
        <f>MIN(F40:F45)</f>
        <v>7</v>
      </c>
      <c r="G48">
        <f>MIN(G40:G45)</f>
        <v>15</v>
      </c>
      <c r="I48">
        <f>MIN(I40:I45)</f>
        <v>120</v>
      </c>
      <c r="J48">
        <f>MIN(J40:J45)</f>
        <v>122</v>
      </c>
      <c r="K48">
        <f>MIN(K40:K45)</f>
        <v>137</v>
      </c>
      <c r="M48">
        <f>MIN(M40:M45)</f>
        <v>2</v>
      </c>
      <c r="N48">
        <f>MIN(N40:N45)</f>
        <v>15</v>
      </c>
      <c r="P48">
        <f>MIN(P40:P45)</f>
        <v>69</v>
      </c>
      <c r="Q48">
        <f>MIN(Q40:Q45)</f>
        <v>72</v>
      </c>
      <c r="R48">
        <f>MIN(R40:R45)</f>
        <v>90</v>
      </c>
      <c r="T48">
        <f>MIN(T40:T45)</f>
        <v>3</v>
      </c>
      <c r="U48">
        <f>MIN(U40:U45)</f>
        <v>17</v>
      </c>
      <c r="W48">
        <f>MIN(W40:W45)</f>
        <v>88</v>
      </c>
      <c r="X48">
        <f>MIN(X40:X45)</f>
        <v>92</v>
      </c>
      <c r="Y48">
        <f>MIN(Y40:Y45)</f>
        <v>104</v>
      </c>
      <c r="AA48">
        <f>MIN(AA40:AA45)</f>
        <v>1</v>
      </c>
      <c r="AB48">
        <f>MIN(AB40:AB45)</f>
        <v>12</v>
      </c>
    </row>
    <row r="52" spans="1:28" x14ac:dyDescent="0.25">
      <c r="B52" s="3" t="s">
        <v>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4" spans="1:28" x14ac:dyDescent="0.25">
      <c r="B54" s="3" t="s">
        <v>9</v>
      </c>
      <c r="C54" s="3"/>
      <c r="D54" s="3"/>
      <c r="E54" s="3"/>
      <c r="F54" s="3"/>
      <c r="G54" s="3"/>
      <c r="I54" s="3" t="s">
        <v>11</v>
      </c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W54" s="3"/>
      <c r="X54" s="3"/>
      <c r="Y54" s="3"/>
      <c r="Z54" s="3"/>
      <c r="AA54" s="3"/>
      <c r="AB54" s="3"/>
    </row>
    <row r="55" spans="1:28" x14ac:dyDescent="0.25">
      <c r="B55" s="1" t="s">
        <v>1</v>
      </c>
      <c r="C55" s="1" t="s">
        <v>2</v>
      </c>
      <c r="D55" s="1" t="s">
        <v>3</v>
      </c>
      <c r="E55" s="1"/>
      <c r="F55" s="1" t="s">
        <v>4</v>
      </c>
      <c r="G55" s="1" t="s">
        <v>5</v>
      </c>
      <c r="H55" s="1"/>
      <c r="I55" s="1" t="s">
        <v>1</v>
      </c>
      <c r="J55" s="1" t="s">
        <v>2</v>
      </c>
      <c r="K55" s="1" t="s">
        <v>3</v>
      </c>
      <c r="L55" s="1"/>
      <c r="M55" s="1" t="s">
        <v>4</v>
      </c>
      <c r="N55" s="1" t="s">
        <v>5</v>
      </c>
      <c r="P55" s="1"/>
      <c r="Q55" s="1"/>
      <c r="R55" s="1"/>
      <c r="S55" s="1"/>
      <c r="T55" s="1"/>
      <c r="U55" s="1"/>
      <c r="W55" s="1"/>
      <c r="X55" s="1"/>
      <c r="Y55" s="1"/>
      <c r="Z55" s="1"/>
      <c r="AA55" s="1"/>
      <c r="AB55" s="1"/>
    </row>
    <row r="56" spans="1:28" x14ac:dyDescent="0.25">
      <c r="B56">
        <v>144</v>
      </c>
      <c r="C56">
        <v>144</v>
      </c>
      <c r="D56">
        <v>157</v>
      </c>
      <c r="F56">
        <f>C56-B56</f>
        <v>0</v>
      </c>
      <c r="G56">
        <f>D56-C56</f>
        <v>13</v>
      </c>
      <c r="I56">
        <v>124</v>
      </c>
      <c r="J56">
        <v>134</v>
      </c>
      <c r="K56">
        <v>152</v>
      </c>
      <c r="M56">
        <f>J56-I56</f>
        <v>10</v>
      </c>
      <c r="N56">
        <f>K56-J56</f>
        <v>18</v>
      </c>
    </row>
    <row r="57" spans="1:28" x14ac:dyDescent="0.25">
      <c r="B57">
        <v>140</v>
      </c>
      <c r="C57">
        <v>142</v>
      </c>
      <c r="D57">
        <v>156</v>
      </c>
      <c r="F57">
        <f t="shared" ref="F57:F61" si="20">C57-B57</f>
        <v>2</v>
      </c>
      <c r="G57">
        <f t="shared" ref="G57:G61" si="21">D57-C57</f>
        <v>14</v>
      </c>
      <c r="I57">
        <v>118</v>
      </c>
      <c r="J57">
        <v>127</v>
      </c>
      <c r="K57">
        <v>143</v>
      </c>
      <c r="M57">
        <f t="shared" ref="M57:M61" si="22">J57-I57</f>
        <v>9</v>
      </c>
      <c r="N57">
        <f t="shared" ref="N57:N61" si="23">K57-J57</f>
        <v>16</v>
      </c>
    </row>
    <row r="58" spans="1:28" x14ac:dyDescent="0.25">
      <c r="B58">
        <v>145</v>
      </c>
      <c r="C58">
        <v>147</v>
      </c>
      <c r="D58">
        <v>159</v>
      </c>
      <c r="F58">
        <f t="shared" si="20"/>
        <v>2</v>
      </c>
      <c r="G58">
        <f t="shared" si="21"/>
        <v>12</v>
      </c>
      <c r="I58">
        <v>115</v>
      </c>
      <c r="J58">
        <v>124</v>
      </c>
      <c r="K58">
        <v>140</v>
      </c>
      <c r="M58">
        <f t="shared" si="22"/>
        <v>9</v>
      </c>
      <c r="N58">
        <f t="shared" si="23"/>
        <v>16</v>
      </c>
    </row>
    <row r="59" spans="1:28" x14ac:dyDescent="0.25">
      <c r="B59">
        <v>150</v>
      </c>
      <c r="C59">
        <v>150</v>
      </c>
      <c r="D59">
        <v>162</v>
      </c>
      <c r="F59">
        <f t="shared" si="20"/>
        <v>0</v>
      </c>
      <c r="G59">
        <f t="shared" si="21"/>
        <v>12</v>
      </c>
      <c r="I59">
        <v>115</v>
      </c>
      <c r="J59">
        <v>125</v>
      </c>
      <c r="K59">
        <v>140</v>
      </c>
      <c r="M59">
        <f t="shared" si="22"/>
        <v>10</v>
      </c>
      <c r="N59">
        <f t="shared" si="23"/>
        <v>15</v>
      </c>
    </row>
    <row r="60" spans="1:28" x14ac:dyDescent="0.25">
      <c r="B60">
        <v>153</v>
      </c>
      <c r="C60">
        <v>155</v>
      </c>
      <c r="D60">
        <v>165</v>
      </c>
      <c r="F60">
        <f t="shared" si="20"/>
        <v>2</v>
      </c>
      <c r="G60">
        <f t="shared" si="21"/>
        <v>10</v>
      </c>
      <c r="I60">
        <v>115</v>
      </c>
      <c r="J60">
        <v>124</v>
      </c>
      <c r="K60">
        <v>140</v>
      </c>
      <c r="M60">
        <f t="shared" si="22"/>
        <v>9</v>
      </c>
      <c r="N60">
        <f t="shared" si="23"/>
        <v>16</v>
      </c>
    </row>
    <row r="61" spans="1:28" x14ac:dyDescent="0.25">
      <c r="B61">
        <v>153</v>
      </c>
      <c r="C61">
        <v>161</v>
      </c>
      <c r="D61">
        <v>178</v>
      </c>
      <c r="F61">
        <f t="shared" si="20"/>
        <v>8</v>
      </c>
      <c r="G61">
        <f t="shared" si="21"/>
        <v>17</v>
      </c>
      <c r="I61">
        <v>112</v>
      </c>
      <c r="J61">
        <v>121</v>
      </c>
      <c r="K61">
        <v>137</v>
      </c>
      <c r="M61">
        <f t="shared" si="22"/>
        <v>9</v>
      </c>
      <c r="N61">
        <f t="shared" si="23"/>
        <v>16</v>
      </c>
    </row>
    <row r="63" spans="1:28" x14ac:dyDescent="0.25">
      <c r="A63" t="s">
        <v>6</v>
      </c>
      <c r="B63">
        <f>MAX(B56:B61)</f>
        <v>153</v>
      </c>
      <c r="C63">
        <f>MAX(C56:C61)</f>
        <v>161</v>
      </c>
      <c r="D63">
        <f>MAX(D56:D61)</f>
        <v>178</v>
      </c>
      <c r="F63">
        <f>MAX(F56:F61)</f>
        <v>8</v>
      </c>
      <c r="G63">
        <f>MAX(G56:G61)</f>
        <v>17</v>
      </c>
      <c r="I63">
        <f>MAX(I56:I61)</f>
        <v>124</v>
      </c>
      <c r="J63">
        <f>MAX(J56:J61)</f>
        <v>134</v>
      </c>
      <c r="K63">
        <f>MAX(K56:K61)</f>
        <v>152</v>
      </c>
      <c r="M63">
        <f>MAX(M56:M61)</f>
        <v>10</v>
      </c>
      <c r="N63">
        <f>MAX(N56:N61)</f>
        <v>18</v>
      </c>
    </row>
    <row r="64" spans="1:28" x14ac:dyDescent="0.25">
      <c r="A64" t="s">
        <v>7</v>
      </c>
      <c r="B64">
        <f>MIN(B56:B61)</f>
        <v>140</v>
      </c>
      <c r="C64">
        <f>MIN(C56:C61)</f>
        <v>142</v>
      </c>
      <c r="D64">
        <f>MIN(D56:D61)</f>
        <v>156</v>
      </c>
      <c r="F64">
        <f>MIN(F56:F61)</f>
        <v>0</v>
      </c>
      <c r="G64">
        <f>MIN(G56:G61)</f>
        <v>10</v>
      </c>
      <c r="I64">
        <f>MIN(I56:I61)</f>
        <v>112</v>
      </c>
      <c r="J64">
        <f>MIN(J56:J61)</f>
        <v>121</v>
      </c>
      <c r="K64">
        <f>MIN(K56:K61)</f>
        <v>137</v>
      </c>
      <c r="M64">
        <f>MIN(M56:M61)</f>
        <v>9</v>
      </c>
      <c r="N64">
        <f>MIN(N56:N61)</f>
        <v>15</v>
      </c>
    </row>
    <row r="66" spans="1:28" x14ac:dyDescent="0.25">
      <c r="B66" s="3"/>
      <c r="C66" s="3"/>
      <c r="D66" s="3"/>
      <c r="E66" s="3"/>
      <c r="F66" s="3"/>
      <c r="G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</row>
    <row r="67" spans="1:28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P67" s="1"/>
      <c r="Q67" s="1"/>
      <c r="R67" s="1"/>
      <c r="S67" s="1"/>
      <c r="T67" s="1"/>
    </row>
    <row r="68" spans="1:28" x14ac:dyDescent="0.25">
      <c r="B68" s="3" t="s">
        <v>16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70" spans="1:28" x14ac:dyDescent="0.25">
      <c r="B70" s="3" t="s">
        <v>9</v>
      </c>
      <c r="C70" s="3"/>
      <c r="D70" s="3"/>
      <c r="E70" s="3"/>
      <c r="F70" s="3"/>
      <c r="G70" s="3"/>
      <c r="I70" s="3" t="s">
        <v>10</v>
      </c>
      <c r="J70" s="3"/>
      <c r="K70" s="3"/>
      <c r="L70" s="3"/>
      <c r="M70" s="3"/>
      <c r="N70" s="3"/>
      <c r="P70" s="3" t="s">
        <v>11</v>
      </c>
      <c r="Q70" s="3"/>
      <c r="R70" s="3"/>
      <c r="S70" s="3"/>
      <c r="T70" s="3"/>
      <c r="U70" s="3"/>
      <c r="W70" s="3" t="s">
        <v>14</v>
      </c>
      <c r="X70" s="3"/>
      <c r="Y70" s="3"/>
      <c r="Z70" s="3"/>
      <c r="AA70" s="3"/>
      <c r="AB70" s="3"/>
    </row>
    <row r="71" spans="1:28" x14ac:dyDescent="0.25">
      <c r="B71" s="1" t="s">
        <v>1</v>
      </c>
      <c r="C71" s="1" t="s">
        <v>2</v>
      </c>
      <c r="D71" s="1" t="s">
        <v>3</v>
      </c>
      <c r="E71" s="1"/>
      <c r="F71" s="1" t="s">
        <v>4</v>
      </c>
      <c r="G71" s="1" t="s">
        <v>5</v>
      </c>
      <c r="H71" s="1"/>
      <c r="I71" s="1" t="s">
        <v>1</v>
      </c>
      <c r="J71" s="1" t="s">
        <v>2</v>
      </c>
      <c r="K71" s="1" t="s">
        <v>3</v>
      </c>
      <c r="L71" s="1"/>
      <c r="M71" s="1" t="s">
        <v>4</v>
      </c>
      <c r="N71" s="1" t="s">
        <v>5</v>
      </c>
      <c r="P71" s="1" t="s">
        <v>1</v>
      </c>
      <c r="Q71" s="1" t="s">
        <v>2</v>
      </c>
      <c r="R71" s="1" t="s">
        <v>3</v>
      </c>
      <c r="S71" s="1"/>
      <c r="T71" s="1" t="s">
        <v>4</v>
      </c>
      <c r="U71" s="1" t="s">
        <v>5</v>
      </c>
      <c r="W71" s="1" t="s">
        <v>1</v>
      </c>
      <c r="X71" s="1" t="s">
        <v>2</v>
      </c>
      <c r="Y71" s="1" t="s">
        <v>3</v>
      </c>
      <c r="Z71" s="1"/>
      <c r="AA71" s="1" t="s">
        <v>4</v>
      </c>
      <c r="AB71" s="1" t="s">
        <v>5</v>
      </c>
    </row>
    <row r="72" spans="1:28" x14ac:dyDescent="0.25">
      <c r="B72">
        <v>126</v>
      </c>
      <c r="C72">
        <v>127</v>
      </c>
      <c r="D72">
        <v>135</v>
      </c>
      <c r="F72">
        <f>C72-B72</f>
        <v>1</v>
      </c>
      <c r="G72">
        <f>D72-C72</f>
        <v>8</v>
      </c>
      <c r="I72">
        <v>104</v>
      </c>
      <c r="J72">
        <v>105</v>
      </c>
      <c r="K72">
        <v>115</v>
      </c>
      <c r="M72">
        <f>J72-I72</f>
        <v>1</v>
      </c>
      <c r="N72">
        <f>K72-J72</f>
        <v>10</v>
      </c>
      <c r="P72">
        <v>60</v>
      </c>
      <c r="Q72">
        <v>63</v>
      </c>
      <c r="R72">
        <v>79</v>
      </c>
      <c r="T72">
        <f>Q72-P72</f>
        <v>3</v>
      </c>
      <c r="U72">
        <f>R72-Q72</f>
        <v>16</v>
      </c>
      <c r="W72">
        <v>90</v>
      </c>
      <c r="X72">
        <v>101</v>
      </c>
      <c r="Y72">
        <v>115</v>
      </c>
      <c r="AA72">
        <f>X72-W72</f>
        <v>11</v>
      </c>
      <c r="AB72">
        <f>Y72-X72</f>
        <v>14</v>
      </c>
    </row>
    <row r="73" spans="1:28" x14ac:dyDescent="0.25">
      <c r="B73">
        <v>119</v>
      </c>
      <c r="C73">
        <v>121</v>
      </c>
      <c r="D73">
        <v>128</v>
      </c>
      <c r="F73">
        <f t="shared" ref="F73:F77" si="24">C73-B73</f>
        <v>2</v>
      </c>
      <c r="G73">
        <f t="shared" ref="G73:G77" si="25">D73-C73</f>
        <v>7</v>
      </c>
      <c r="I73">
        <v>102</v>
      </c>
      <c r="J73">
        <v>104</v>
      </c>
      <c r="K73">
        <v>110</v>
      </c>
      <c r="M73">
        <f t="shared" ref="M73:M77" si="26">J73-I73</f>
        <v>2</v>
      </c>
      <c r="N73">
        <f t="shared" ref="N73:N77" si="27">K73-J73</f>
        <v>6</v>
      </c>
      <c r="P73">
        <v>63</v>
      </c>
      <c r="Q73">
        <v>65</v>
      </c>
      <c r="R73">
        <v>79</v>
      </c>
      <c r="T73">
        <f t="shared" ref="T73:T77" si="28">Q73-P73</f>
        <v>2</v>
      </c>
      <c r="U73">
        <f t="shared" ref="U73:U77" si="29">R73-Q73</f>
        <v>14</v>
      </c>
      <c r="W73">
        <v>87</v>
      </c>
      <c r="X73">
        <v>97</v>
      </c>
      <c r="Y73">
        <v>112</v>
      </c>
      <c r="AA73">
        <f t="shared" ref="AA73:AA77" si="30">X73-W73</f>
        <v>10</v>
      </c>
      <c r="AB73">
        <f t="shared" ref="AB73:AB77" si="31">Y73-X73</f>
        <v>15</v>
      </c>
    </row>
    <row r="74" spans="1:28" x14ac:dyDescent="0.25">
      <c r="B74">
        <v>117</v>
      </c>
      <c r="C74">
        <v>119</v>
      </c>
      <c r="D74">
        <v>125</v>
      </c>
      <c r="F74">
        <f t="shared" si="24"/>
        <v>2</v>
      </c>
      <c r="G74">
        <f t="shared" si="25"/>
        <v>6</v>
      </c>
      <c r="I74">
        <v>101</v>
      </c>
      <c r="J74">
        <v>101</v>
      </c>
      <c r="K74">
        <v>113</v>
      </c>
      <c r="M74">
        <f t="shared" si="26"/>
        <v>0</v>
      </c>
      <c r="N74">
        <f t="shared" si="27"/>
        <v>12</v>
      </c>
      <c r="P74">
        <v>63</v>
      </c>
      <c r="Q74">
        <v>65</v>
      </c>
      <c r="R74">
        <v>80</v>
      </c>
      <c r="T74">
        <f t="shared" si="28"/>
        <v>2</v>
      </c>
      <c r="U74">
        <f t="shared" si="29"/>
        <v>15</v>
      </c>
      <c r="W74">
        <v>95</v>
      </c>
      <c r="X74">
        <v>101</v>
      </c>
      <c r="Y74">
        <v>119</v>
      </c>
      <c r="AA74">
        <f t="shared" si="30"/>
        <v>6</v>
      </c>
      <c r="AB74">
        <f t="shared" si="31"/>
        <v>18</v>
      </c>
    </row>
    <row r="75" spans="1:28" x14ac:dyDescent="0.25">
      <c r="B75">
        <v>120</v>
      </c>
      <c r="C75">
        <v>122</v>
      </c>
      <c r="D75">
        <v>129</v>
      </c>
      <c r="F75">
        <f t="shared" si="24"/>
        <v>2</v>
      </c>
      <c r="G75">
        <f t="shared" si="25"/>
        <v>7</v>
      </c>
      <c r="I75">
        <v>102</v>
      </c>
      <c r="J75">
        <v>101</v>
      </c>
      <c r="K75">
        <v>112</v>
      </c>
      <c r="M75">
        <f t="shared" si="26"/>
        <v>-1</v>
      </c>
      <c r="N75">
        <f t="shared" si="27"/>
        <v>11</v>
      </c>
      <c r="P75">
        <v>54</v>
      </c>
      <c r="Q75">
        <v>59</v>
      </c>
      <c r="R75">
        <v>72</v>
      </c>
      <c r="T75">
        <f t="shared" si="28"/>
        <v>5</v>
      </c>
      <c r="U75">
        <f t="shared" si="29"/>
        <v>13</v>
      </c>
      <c r="W75">
        <v>102</v>
      </c>
      <c r="X75">
        <v>110</v>
      </c>
      <c r="Y75">
        <v>126</v>
      </c>
      <c r="AA75">
        <f t="shared" si="30"/>
        <v>8</v>
      </c>
      <c r="AB75">
        <f t="shared" si="31"/>
        <v>16</v>
      </c>
    </row>
    <row r="76" spans="1:28" x14ac:dyDescent="0.25">
      <c r="B76">
        <v>120</v>
      </c>
      <c r="C76">
        <v>121</v>
      </c>
      <c r="D76">
        <v>129</v>
      </c>
      <c r="F76">
        <f t="shared" si="24"/>
        <v>1</v>
      </c>
      <c r="G76">
        <f t="shared" si="25"/>
        <v>8</v>
      </c>
      <c r="I76">
        <v>101</v>
      </c>
      <c r="J76">
        <v>102</v>
      </c>
      <c r="K76">
        <v>112</v>
      </c>
      <c r="M76">
        <f t="shared" si="26"/>
        <v>1</v>
      </c>
      <c r="N76">
        <f t="shared" si="27"/>
        <v>10</v>
      </c>
      <c r="P76">
        <v>60</v>
      </c>
      <c r="Q76">
        <v>65</v>
      </c>
      <c r="R76">
        <v>82</v>
      </c>
      <c r="T76">
        <f t="shared" si="28"/>
        <v>5</v>
      </c>
      <c r="U76">
        <f t="shared" si="29"/>
        <v>17</v>
      </c>
      <c r="W76">
        <v>96</v>
      </c>
      <c r="X76">
        <v>104</v>
      </c>
      <c r="Y76">
        <v>118</v>
      </c>
      <c r="AA76">
        <f t="shared" si="30"/>
        <v>8</v>
      </c>
      <c r="AB76">
        <f t="shared" si="31"/>
        <v>14</v>
      </c>
    </row>
    <row r="77" spans="1:28" x14ac:dyDescent="0.25">
      <c r="B77">
        <v>120</v>
      </c>
      <c r="C77">
        <v>121</v>
      </c>
      <c r="D77">
        <v>126</v>
      </c>
      <c r="F77">
        <f t="shared" si="24"/>
        <v>1</v>
      </c>
      <c r="G77">
        <f t="shared" si="25"/>
        <v>5</v>
      </c>
      <c r="I77">
        <v>112</v>
      </c>
      <c r="J77">
        <v>111</v>
      </c>
      <c r="K77">
        <v>120</v>
      </c>
      <c r="M77">
        <f t="shared" si="26"/>
        <v>-1</v>
      </c>
      <c r="N77">
        <f t="shared" si="27"/>
        <v>9</v>
      </c>
      <c r="P77">
        <v>57</v>
      </c>
      <c r="Q77">
        <v>65</v>
      </c>
      <c r="R77">
        <v>82</v>
      </c>
      <c r="T77">
        <f t="shared" si="28"/>
        <v>8</v>
      </c>
      <c r="U77">
        <f t="shared" si="29"/>
        <v>17</v>
      </c>
      <c r="W77">
        <v>100</v>
      </c>
      <c r="X77">
        <v>109</v>
      </c>
      <c r="Y77">
        <v>132</v>
      </c>
      <c r="AA77">
        <f t="shared" si="30"/>
        <v>9</v>
      </c>
      <c r="AB77">
        <f t="shared" si="31"/>
        <v>23</v>
      </c>
    </row>
    <row r="79" spans="1:28" x14ac:dyDescent="0.25">
      <c r="A79" t="s">
        <v>6</v>
      </c>
      <c r="B79">
        <f>MAX(B72:B77)</f>
        <v>126</v>
      </c>
      <c r="C79">
        <f>MAX(C72:C77)</f>
        <v>127</v>
      </c>
      <c r="D79">
        <f>MAX(D72:D77)</f>
        <v>135</v>
      </c>
      <c r="F79">
        <f>MAX(F72:F77)</f>
        <v>2</v>
      </c>
      <c r="G79">
        <f>MAX(G72:G77)</f>
        <v>8</v>
      </c>
      <c r="I79">
        <f>MAX(I72:I77)</f>
        <v>112</v>
      </c>
      <c r="J79">
        <f>MAX(J72:J77)</f>
        <v>111</v>
      </c>
      <c r="K79">
        <f>MAX(K72:K77)</f>
        <v>120</v>
      </c>
      <c r="M79">
        <f>MAX(M72:M77)</f>
        <v>2</v>
      </c>
      <c r="N79">
        <f>MAX(N72:N77)</f>
        <v>12</v>
      </c>
      <c r="P79">
        <f>MAX(P72:P77)</f>
        <v>63</v>
      </c>
      <c r="Q79">
        <f>MAX(Q72:Q77)</f>
        <v>65</v>
      </c>
      <c r="R79">
        <f>MAX(R72:R77)</f>
        <v>82</v>
      </c>
      <c r="T79">
        <f>MAX(T72:T77)</f>
        <v>8</v>
      </c>
      <c r="U79">
        <f>MAX(U72:U77)</f>
        <v>17</v>
      </c>
      <c r="W79">
        <f>MAX(W72:W77)</f>
        <v>102</v>
      </c>
      <c r="X79">
        <f>MAX(X72:X77)</f>
        <v>110</v>
      </c>
      <c r="Y79">
        <f>MAX(Y72:Y77)</f>
        <v>132</v>
      </c>
      <c r="AA79">
        <f>MAX(AA72:AA77)</f>
        <v>11</v>
      </c>
      <c r="AB79">
        <f>MAX(AB72:AB77)</f>
        <v>23</v>
      </c>
    </row>
    <row r="80" spans="1:28" x14ac:dyDescent="0.25">
      <c r="A80" t="s">
        <v>7</v>
      </c>
      <c r="B80">
        <f>MIN(B72:B77)</f>
        <v>117</v>
      </c>
      <c r="C80">
        <f>MIN(C72:C77)</f>
        <v>119</v>
      </c>
      <c r="D80">
        <f>MIN(D72:D77)</f>
        <v>125</v>
      </c>
      <c r="F80">
        <f>MIN(F72:F77)</f>
        <v>1</v>
      </c>
      <c r="G80">
        <f>MIN(G72:G77)</f>
        <v>5</v>
      </c>
      <c r="I80">
        <f>MIN(I72:I77)</f>
        <v>101</v>
      </c>
      <c r="J80">
        <f>MIN(J72:J77)</f>
        <v>101</v>
      </c>
      <c r="K80">
        <f>MIN(K72:K77)</f>
        <v>110</v>
      </c>
      <c r="M80">
        <f>MIN(M72:M77)</f>
        <v>-1</v>
      </c>
      <c r="N80">
        <f>MIN(N72:N77)</f>
        <v>6</v>
      </c>
      <c r="P80">
        <f>MIN(P72:P77)</f>
        <v>54</v>
      </c>
      <c r="Q80">
        <f>MIN(Q72:Q77)</f>
        <v>59</v>
      </c>
      <c r="R80">
        <f>MIN(R72:R77)</f>
        <v>72</v>
      </c>
      <c r="T80">
        <f>MIN(T72:T77)</f>
        <v>2</v>
      </c>
      <c r="U80">
        <f>MIN(U72:U77)</f>
        <v>13</v>
      </c>
      <c r="W80">
        <f>MIN(W72:W77)</f>
        <v>87</v>
      </c>
      <c r="X80">
        <f>MIN(X72:X77)</f>
        <v>97</v>
      </c>
      <c r="Y80">
        <f>MIN(Y72:Y77)</f>
        <v>112</v>
      </c>
      <c r="AA80">
        <f>MIN(AA72:AA77)</f>
        <v>6</v>
      </c>
      <c r="AB80">
        <f>MIN(AB72:AB77)</f>
        <v>14</v>
      </c>
    </row>
    <row r="84" spans="1:28" x14ac:dyDescent="0.25">
      <c r="B84" s="3" t="s">
        <v>17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6" spans="1:28" x14ac:dyDescent="0.25">
      <c r="B86" s="3" t="s">
        <v>9</v>
      </c>
      <c r="C86" s="3"/>
      <c r="D86" s="3"/>
      <c r="E86" s="3"/>
      <c r="F86" s="3"/>
      <c r="G86" s="3"/>
      <c r="I86" s="3" t="s">
        <v>10</v>
      </c>
      <c r="J86" s="3"/>
      <c r="K86" s="3"/>
      <c r="L86" s="3"/>
      <c r="M86" s="3"/>
      <c r="N86" s="3"/>
      <c r="P86" s="3" t="s">
        <v>11</v>
      </c>
      <c r="Q86" s="3"/>
      <c r="R86" s="3"/>
      <c r="S86" s="3"/>
      <c r="T86" s="3"/>
      <c r="U86" s="3"/>
      <c r="W86" s="3" t="s">
        <v>14</v>
      </c>
      <c r="X86" s="3"/>
      <c r="Y86" s="3"/>
      <c r="Z86" s="3"/>
      <c r="AA86" s="3"/>
      <c r="AB86" s="3"/>
    </row>
    <row r="87" spans="1:28" x14ac:dyDescent="0.25">
      <c r="B87" s="1" t="s">
        <v>1</v>
      </c>
      <c r="C87" s="1" t="s">
        <v>2</v>
      </c>
      <c r="D87" s="1" t="s">
        <v>3</v>
      </c>
      <c r="E87" s="1"/>
      <c r="F87" s="1" t="s">
        <v>4</v>
      </c>
      <c r="G87" s="1" t="s">
        <v>5</v>
      </c>
      <c r="H87" s="1"/>
      <c r="I87" s="1" t="s">
        <v>1</v>
      </c>
      <c r="J87" s="1" t="s">
        <v>2</v>
      </c>
      <c r="K87" s="1" t="s">
        <v>3</v>
      </c>
      <c r="L87" s="1"/>
      <c r="M87" s="1" t="s">
        <v>4</v>
      </c>
      <c r="N87" s="1" t="s">
        <v>5</v>
      </c>
      <c r="P87" s="1" t="s">
        <v>1</v>
      </c>
      <c r="Q87" s="1" t="s">
        <v>2</v>
      </c>
      <c r="R87" s="1" t="s">
        <v>3</v>
      </c>
      <c r="S87" s="1"/>
      <c r="T87" s="1" t="s">
        <v>4</v>
      </c>
      <c r="U87" s="1" t="s">
        <v>5</v>
      </c>
      <c r="W87" s="1" t="s">
        <v>1</v>
      </c>
      <c r="X87" s="1" t="s">
        <v>2</v>
      </c>
      <c r="Y87" s="1" t="s">
        <v>3</v>
      </c>
      <c r="Z87" s="1"/>
      <c r="AA87" s="1" t="s">
        <v>4</v>
      </c>
      <c r="AB87" s="1" t="s">
        <v>5</v>
      </c>
    </row>
    <row r="88" spans="1:28" x14ac:dyDescent="0.25">
      <c r="B88">
        <v>148</v>
      </c>
      <c r="C88">
        <v>128</v>
      </c>
      <c r="D88">
        <v>129</v>
      </c>
      <c r="F88">
        <f>C88-B88</f>
        <v>-20</v>
      </c>
      <c r="G88">
        <f>D88-C88</f>
        <v>1</v>
      </c>
      <c r="I88">
        <v>122</v>
      </c>
      <c r="J88">
        <v>106</v>
      </c>
      <c r="K88">
        <v>110</v>
      </c>
      <c r="M88">
        <f>J88-I88</f>
        <v>-16</v>
      </c>
      <c r="N88">
        <f>K88-J88</f>
        <v>4</v>
      </c>
      <c r="P88">
        <v>66</v>
      </c>
      <c r="Q88">
        <v>59</v>
      </c>
      <c r="R88">
        <v>69</v>
      </c>
      <c r="T88">
        <f>Q88-P88</f>
        <v>-7</v>
      </c>
      <c r="U88">
        <f>R88-Q88</f>
        <v>10</v>
      </c>
      <c r="W88">
        <v>110</v>
      </c>
      <c r="X88">
        <v>93</v>
      </c>
      <c r="Y88">
        <v>98</v>
      </c>
      <c r="AA88">
        <f>X88-W88</f>
        <v>-17</v>
      </c>
      <c r="AB88">
        <f>Y88-X88</f>
        <v>5</v>
      </c>
    </row>
    <row r="89" spans="1:28" x14ac:dyDescent="0.25">
      <c r="B89">
        <v>148</v>
      </c>
      <c r="C89">
        <v>130</v>
      </c>
      <c r="D89">
        <v>132</v>
      </c>
      <c r="F89">
        <f t="shared" ref="F89:F93" si="32">C89-B89</f>
        <v>-18</v>
      </c>
      <c r="G89">
        <f t="shared" ref="G89:G93" si="33">D89-C89</f>
        <v>2</v>
      </c>
      <c r="I89">
        <v>121</v>
      </c>
      <c r="J89">
        <v>105</v>
      </c>
      <c r="K89">
        <v>110</v>
      </c>
      <c r="M89">
        <f t="shared" ref="M89:M93" si="34">J89-I89</f>
        <v>-16</v>
      </c>
      <c r="N89">
        <f t="shared" ref="N89:N93" si="35">K89-J89</f>
        <v>5</v>
      </c>
      <c r="P89">
        <v>66</v>
      </c>
      <c r="Q89">
        <v>60</v>
      </c>
      <c r="R89">
        <v>66</v>
      </c>
      <c r="T89">
        <f t="shared" ref="T89:T93" si="36">Q89-P89</f>
        <v>-6</v>
      </c>
      <c r="U89">
        <f t="shared" ref="U89:U93" si="37">R89-Q89</f>
        <v>6</v>
      </c>
      <c r="W89">
        <v>110</v>
      </c>
      <c r="X89">
        <v>94</v>
      </c>
      <c r="Y89">
        <v>99</v>
      </c>
      <c r="AA89">
        <f t="shared" ref="AA89:AA93" si="38">X89-W89</f>
        <v>-16</v>
      </c>
      <c r="AB89">
        <f t="shared" ref="AB89:AB93" si="39">Y89-X89</f>
        <v>5</v>
      </c>
    </row>
    <row r="90" spans="1:28" x14ac:dyDescent="0.25">
      <c r="B90">
        <v>149</v>
      </c>
      <c r="C90">
        <v>130</v>
      </c>
      <c r="D90">
        <v>131</v>
      </c>
      <c r="F90">
        <f t="shared" si="32"/>
        <v>-19</v>
      </c>
      <c r="G90">
        <f t="shared" si="33"/>
        <v>1</v>
      </c>
      <c r="I90">
        <v>119</v>
      </c>
      <c r="J90">
        <v>105</v>
      </c>
      <c r="K90">
        <v>107</v>
      </c>
      <c r="M90">
        <f t="shared" si="34"/>
        <v>-14</v>
      </c>
      <c r="N90">
        <f t="shared" si="35"/>
        <v>2</v>
      </c>
      <c r="P90">
        <v>66</v>
      </c>
      <c r="Q90">
        <v>58</v>
      </c>
      <c r="R90">
        <v>66</v>
      </c>
      <c r="T90">
        <f t="shared" si="36"/>
        <v>-8</v>
      </c>
      <c r="U90">
        <f t="shared" si="37"/>
        <v>8</v>
      </c>
      <c r="W90">
        <v>107</v>
      </c>
      <c r="X90">
        <v>97</v>
      </c>
      <c r="Y90">
        <v>99</v>
      </c>
      <c r="AA90">
        <f t="shared" si="38"/>
        <v>-10</v>
      </c>
      <c r="AB90">
        <f t="shared" si="39"/>
        <v>2</v>
      </c>
    </row>
    <row r="91" spans="1:28" x14ac:dyDescent="0.25">
      <c r="B91">
        <v>148</v>
      </c>
      <c r="C91">
        <v>129</v>
      </c>
      <c r="D91">
        <v>127</v>
      </c>
      <c r="F91">
        <f t="shared" si="32"/>
        <v>-19</v>
      </c>
      <c r="G91">
        <f t="shared" si="33"/>
        <v>-2</v>
      </c>
      <c r="I91">
        <v>123</v>
      </c>
      <c r="J91">
        <v>109</v>
      </c>
      <c r="K91">
        <v>107</v>
      </c>
      <c r="M91">
        <f t="shared" si="34"/>
        <v>-14</v>
      </c>
      <c r="N91">
        <f t="shared" si="35"/>
        <v>-2</v>
      </c>
      <c r="P91">
        <v>66</v>
      </c>
      <c r="Q91">
        <v>58</v>
      </c>
      <c r="R91">
        <v>68</v>
      </c>
      <c r="T91">
        <f t="shared" si="36"/>
        <v>-8</v>
      </c>
      <c r="U91">
        <f t="shared" si="37"/>
        <v>10</v>
      </c>
      <c r="W91">
        <v>107</v>
      </c>
      <c r="X91">
        <v>93</v>
      </c>
      <c r="Y91">
        <v>99</v>
      </c>
      <c r="AA91">
        <f t="shared" si="38"/>
        <v>-14</v>
      </c>
      <c r="AB91">
        <f t="shared" si="39"/>
        <v>6</v>
      </c>
    </row>
    <row r="92" spans="1:28" x14ac:dyDescent="0.25">
      <c r="B92">
        <v>145</v>
      </c>
      <c r="C92">
        <v>127</v>
      </c>
      <c r="D92">
        <v>126</v>
      </c>
      <c r="F92">
        <f t="shared" si="32"/>
        <v>-18</v>
      </c>
      <c r="G92">
        <f t="shared" si="33"/>
        <v>-1</v>
      </c>
      <c r="I92">
        <v>123</v>
      </c>
      <c r="J92">
        <v>108</v>
      </c>
      <c r="K92">
        <v>110</v>
      </c>
      <c r="M92">
        <f t="shared" si="34"/>
        <v>-15</v>
      </c>
      <c r="N92">
        <f t="shared" si="35"/>
        <v>2</v>
      </c>
      <c r="P92">
        <v>63</v>
      </c>
      <c r="Q92">
        <v>59</v>
      </c>
      <c r="R92">
        <v>66</v>
      </c>
      <c r="T92">
        <f t="shared" si="36"/>
        <v>-4</v>
      </c>
      <c r="U92">
        <f t="shared" si="37"/>
        <v>7</v>
      </c>
      <c r="W92">
        <v>107</v>
      </c>
      <c r="X92">
        <v>93</v>
      </c>
      <c r="Y92">
        <v>99</v>
      </c>
      <c r="AA92">
        <f t="shared" si="38"/>
        <v>-14</v>
      </c>
      <c r="AB92">
        <f t="shared" si="39"/>
        <v>6</v>
      </c>
    </row>
    <row r="93" spans="1:28" x14ac:dyDescent="0.25">
      <c r="B93">
        <v>145</v>
      </c>
      <c r="C93">
        <v>127</v>
      </c>
      <c r="D93">
        <v>126</v>
      </c>
      <c r="F93">
        <f t="shared" si="32"/>
        <v>-18</v>
      </c>
      <c r="G93">
        <f t="shared" si="33"/>
        <v>-1</v>
      </c>
      <c r="I93">
        <v>118</v>
      </c>
      <c r="J93">
        <v>104</v>
      </c>
      <c r="K93">
        <v>102</v>
      </c>
      <c r="M93">
        <f t="shared" si="34"/>
        <v>-14</v>
      </c>
      <c r="N93">
        <f t="shared" si="35"/>
        <v>-2</v>
      </c>
      <c r="P93">
        <v>66</v>
      </c>
      <c r="Q93">
        <v>60</v>
      </c>
      <c r="R93">
        <v>66</v>
      </c>
      <c r="T93">
        <f t="shared" si="36"/>
        <v>-6</v>
      </c>
      <c r="U93">
        <f t="shared" si="37"/>
        <v>6</v>
      </c>
      <c r="W93">
        <v>104</v>
      </c>
      <c r="X93">
        <v>93</v>
      </c>
      <c r="Y93">
        <v>96</v>
      </c>
      <c r="AA93">
        <f t="shared" si="38"/>
        <v>-11</v>
      </c>
      <c r="AB93">
        <f t="shared" si="39"/>
        <v>3</v>
      </c>
    </row>
    <row r="95" spans="1:28" x14ac:dyDescent="0.25">
      <c r="A95" t="s">
        <v>6</v>
      </c>
      <c r="B95">
        <f>MAX(B88:B93)</f>
        <v>149</v>
      </c>
      <c r="C95">
        <f>MAX(C88:C93)</f>
        <v>130</v>
      </c>
      <c r="D95">
        <f>MAX(D88:D93)</f>
        <v>132</v>
      </c>
      <c r="F95">
        <f>MAX(F88:F93)</f>
        <v>-18</v>
      </c>
      <c r="G95">
        <f>MAX(G88:G93)</f>
        <v>2</v>
      </c>
      <c r="I95">
        <f>MAX(I88:I93)</f>
        <v>123</v>
      </c>
      <c r="J95">
        <f>MAX(J88:J93)</f>
        <v>109</v>
      </c>
      <c r="K95">
        <f>MAX(K88:K93)</f>
        <v>110</v>
      </c>
      <c r="M95">
        <f>MAX(M88:M93)</f>
        <v>-14</v>
      </c>
      <c r="N95">
        <f>MAX(N88:N93)</f>
        <v>5</v>
      </c>
      <c r="P95">
        <f>MAX(P88:P93)</f>
        <v>66</v>
      </c>
      <c r="Q95">
        <f>MAX(Q88:Q93)</f>
        <v>60</v>
      </c>
      <c r="R95">
        <f>MAX(R88:R93)</f>
        <v>69</v>
      </c>
      <c r="T95">
        <f>MAX(T88:T93)</f>
        <v>-4</v>
      </c>
      <c r="U95">
        <f>MAX(U88:U93)</f>
        <v>10</v>
      </c>
      <c r="W95">
        <f>MAX(W88:W93)</f>
        <v>110</v>
      </c>
      <c r="X95">
        <f>MAX(X88:X93)</f>
        <v>97</v>
      </c>
      <c r="Y95">
        <f>MAX(Y88:Y93)</f>
        <v>99</v>
      </c>
      <c r="AA95">
        <f>MAX(AA88:AA93)</f>
        <v>-10</v>
      </c>
      <c r="AB95">
        <f>MAX(AB88:AB93)</f>
        <v>6</v>
      </c>
    </row>
    <row r="96" spans="1:28" x14ac:dyDescent="0.25">
      <c r="A96" t="s">
        <v>7</v>
      </c>
      <c r="B96">
        <f>MIN(B88:B93)</f>
        <v>145</v>
      </c>
      <c r="C96">
        <f>MIN(C88:C93)</f>
        <v>127</v>
      </c>
      <c r="D96">
        <f>MIN(D88:D93)</f>
        <v>126</v>
      </c>
      <c r="F96">
        <f>MIN(F88:F93)</f>
        <v>-20</v>
      </c>
      <c r="G96">
        <f>MIN(G88:G93)</f>
        <v>-2</v>
      </c>
      <c r="I96">
        <f>MIN(I88:I93)</f>
        <v>118</v>
      </c>
      <c r="J96">
        <f>MIN(J88:J93)</f>
        <v>104</v>
      </c>
      <c r="K96">
        <f>MIN(K88:K93)</f>
        <v>102</v>
      </c>
      <c r="M96">
        <f>MIN(M88:M93)</f>
        <v>-16</v>
      </c>
      <c r="N96">
        <f>MIN(N88:N93)</f>
        <v>-2</v>
      </c>
      <c r="P96">
        <f>MIN(P88:P93)</f>
        <v>63</v>
      </c>
      <c r="Q96">
        <f>MIN(Q88:Q93)</f>
        <v>58</v>
      </c>
      <c r="R96">
        <f>MIN(R88:R93)</f>
        <v>66</v>
      </c>
      <c r="T96">
        <f>MIN(T88:T93)</f>
        <v>-8</v>
      </c>
      <c r="U96">
        <f>MIN(U88:U93)</f>
        <v>6</v>
      </c>
      <c r="W96">
        <f>MIN(W88:W93)</f>
        <v>104</v>
      </c>
      <c r="X96">
        <f>MIN(X88:X93)</f>
        <v>93</v>
      </c>
      <c r="Y96">
        <f>MIN(Y88:Y93)</f>
        <v>96</v>
      </c>
      <c r="AA96">
        <f>MIN(AA88:AA93)</f>
        <v>-17</v>
      </c>
      <c r="AB96">
        <f>MIN(AB88:AB93)</f>
        <v>2</v>
      </c>
    </row>
    <row r="100" spans="1:28" x14ac:dyDescent="0.25">
      <c r="B100" s="3" t="s">
        <v>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2" spans="1:28" x14ac:dyDescent="0.25">
      <c r="B102" s="3" t="s">
        <v>9</v>
      </c>
      <c r="C102" s="3"/>
      <c r="D102" s="3"/>
      <c r="E102" s="3"/>
      <c r="F102" s="3"/>
      <c r="G102" s="3"/>
      <c r="I102" s="3" t="s">
        <v>10</v>
      </c>
      <c r="J102" s="3"/>
      <c r="K102" s="3"/>
      <c r="L102" s="3"/>
      <c r="M102" s="3"/>
      <c r="N102" s="3"/>
      <c r="P102" s="3" t="s">
        <v>11</v>
      </c>
      <c r="Q102" s="3"/>
      <c r="R102" s="3"/>
      <c r="S102" s="3"/>
      <c r="T102" s="3"/>
      <c r="U102" s="3"/>
      <c r="W102" s="3" t="s">
        <v>14</v>
      </c>
      <c r="X102" s="3"/>
      <c r="Y102" s="3"/>
      <c r="Z102" s="3"/>
      <c r="AA102" s="3"/>
      <c r="AB102" s="3"/>
    </row>
    <row r="103" spans="1:28" x14ac:dyDescent="0.25">
      <c r="B103" s="1" t="s">
        <v>1</v>
      </c>
      <c r="C103" s="1" t="s">
        <v>2</v>
      </c>
      <c r="D103" s="1" t="s">
        <v>3</v>
      </c>
      <c r="E103" s="1"/>
      <c r="F103" s="1" t="s">
        <v>4</v>
      </c>
      <c r="G103" s="1" t="s">
        <v>5</v>
      </c>
      <c r="H103" s="1"/>
      <c r="I103" s="1" t="s">
        <v>1</v>
      </c>
      <c r="J103" s="1" t="s">
        <v>2</v>
      </c>
      <c r="K103" s="1" t="s">
        <v>3</v>
      </c>
      <c r="L103" s="1"/>
      <c r="M103" s="1" t="s">
        <v>4</v>
      </c>
      <c r="N103" s="1" t="s">
        <v>5</v>
      </c>
      <c r="P103" s="1" t="s">
        <v>1</v>
      </c>
      <c r="Q103" s="1" t="s">
        <v>2</v>
      </c>
      <c r="R103" s="1" t="s">
        <v>3</v>
      </c>
      <c r="S103" s="1"/>
      <c r="T103" s="1" t="s">
        <v>4</v>
      </c>
      <c r="U103" s="1" t="s">
        <v>5</v>
      </c>
      <c r="W103" s="1" t="s">
        <v>1</v>
      </c>
      <c r="X103" s="1" t="s">
        <v>2</v>
      </c>
      <c r="Y103" s="1" t="s">
        <v>3</v>
      </c>
      <c r="Z103" s="1"/>
      <c r="AA103" s="1" t="s">
        <v>4</v>
      </c>
      <c r="AB103" s="1" t="s">
        <v>5</v>
      </c>
    </row>
    <row r="104" spans="1:28" x14ac:dyDescent="0.25">
      <c r="B104">
        <v>160</v>
      </c>
      <c r="C104">
        <v>170</v>
      </c>
      <c r="D104">
        <v>180</v>
      </c>
      <c r="F104">
        <f>C104-B104</f>
        <v>10</v>
      </c>
      <c r="G104">
        <f>D104-C104</f>
        <v>10</v>
      </c>
      <c r="I104">
        <v>140</v>
      </c>
      <c r="J104">
        <v>147</v>
      </c>
      <c r="K104">
        <v>165</v>
      </c>
      <c r="M104">
        <f>J104-I104</f>
        <v>7</v>
      </c>
      <c r="N104">
        <f>K104-J104</f>
        <v>18</v>
      </c>
      <c r="P104">
        <v>72</v>
      </c>
      <c r="Q104">
        <v>80</v>
      </c>
      <c r="R104">
        <v>99</v>
      </c>
      <c r="T104">
        <f>Q104-P104</f>
        <v>8</v>
      </c>
      <c r="U104">
        <f>R104-Q104</f>
        <v>19</v>
      </c>
      <c r="W104">
        <v>90</v>
      </c>
      <c r="X104">
        <v>101</v>
      </c>
      <c r="Y104">
        <v>115</v>
      </c>
      <c r="AA104">
        <f>X104-W104</f>
        <v>11</v>
      </c>
      <c r="AB104">
        <f>Y104-X104</f>
        <v>14</v>
      </c>
    </row>
    <row r="105" spans="1:28" x14ac:dyDescent="0.25">
      <c r="B105">
        <v>153</v>
      </c>
      <c r="C105">
        <v>162</v>
      </c>
      <c r="D105">
        <v>176</v>
      </c>
      <c r="F105">
        <f t="shared" ref="F105:F109" si="40">C105-B105</f>
        <v>9</v>
      </c>
      <c r="G105">
        <f t="shared" ref="G105:G109" si="41">D105-C105</f>
        <v>14</v>
      </c>
      <c r="I105">
        <v>145</v>
      </c>
      <c r="J105">
        <v>153</v>
      </c>
      <c r="K105">
        <v>165</v>
      </c>
      <c r="M105">
        <f t="shared" ref="M105:M109" si="42">J105-I105</f>
        <v>8</v>
      </c>
      <c r="N105">
        <f t="shared" ref="N105:N109" si="43">K105-J105</f>
        <v>12</v>
      </c>
      <c r="P105">
        <v>73</v>
      </c>
      <c r="Q105">
        <v>83</v>
      </c>
      <c r="R105">
        <v>103</v>
      </c>
      <c r="T105">
        <f t="shared" ref="T105:T109" si="44">Q105-P105</f>
        <v>10</v>
      </c>
      <c r="U105">
        <f t="shared" ref="U105:U109" si="45">R105-Q105</f>
        <v>20</v>
      </c>
      <c r="W105">
        <v>87</v>
      </c>
      <c r="X105">
        <v>97</v>
      </c>
      <c r="Y105">
        <v>112</v>
      </c>
      <c r="AA105">
        <f t="shared" ref="AA105:AA109" si="46">X105-W105</f>
        <v>10</v>
      </c>
      <c r="AB105">
        <f t="shared" ref="AB105:AB109" si="47">Y105-X105</f>
        <v>15</v>
      </c>
    </row>
    <row r="106" spans="1:28" x14ac:dyDescent="0.25">
      <c r="B106">
        <v>154</v>
      </c>
      <c r="C106">
        <v>163</v>
      </c>
      <c r="D106">
        <v>177</v>
      </c>
      <c r="F106">
        <f t="shared" si="40"/>
        <v>9</v>
      </c>
      <c r="G106">
        <f t="shared" si="41"/>
        <v>14</v>
      </c>
      <c r="I106">
        <v>144</v>
      </c>
      <c r="J106">
        <v>152</v>
      </c>
      <c r="K106">
        <v>169</v>
      </c>
      <c r="M106">
        <f t="shared" si="42"/>
        <v>8</v>
      </c>
      <c r="N106">
        <f t="shared" si="43"/>
        <v>17</v>
      </c>
      <c r="P106">
        <v>77</v>
      </c>
      <c r="Q106">
        <v>88</v>
      </c>
      <c r="R106">
        <v>110</v>
      </c>
      <c r="T106">
        <f t="shared" si="44"/>
        <v>11</v>
      </c>
      <c r="U106">
        <f t="shared" si="45"/>
        <v>22</v>
      </c>
      <c r="W106">
        <v>95</v>
      </c>
      <c r="X106">
        <v>101</v>
      </c>
      <c r="Y106">
        <v>119</v>
      </c>
      <c r="AA106">
        <f t="shared" si="46"/>
        <v>6</v>
      </c>
      <c r="AB106">
        <f t="shared" si="47"/>
        <v>18</v>
      </c>
    </row>
    <row r="107" spans="1:28" x14ac:dyDescent="0.25">
      <c r="B107">
        <v>147</v>
      </c>
      <c r="C107">
        <v>155</v>
      </c>
      <c r="D107">
        <v>169</v>
      </c>
      <c r="F107">
        <f t="shared" si="40"/>
        <v>8</v>
      </c>
      <c r="G107">
        <f t="shared" si="41"/>
        <v>14</v>
      </c>
      <c r="I107">
        <v>152</v>
      </c>
      <c r="J107">
        <v>162</v>
      </c>
      <c r="K107">
        <v>177</v>
      </c>
      <c r="M107">
        <f t="shared" si="42"/>
        <v>10</v>
      </c>
      <c r="N107">
        <f t="shared" si="43"/>
        <v>15</v>
      </c>
      <c r="P107">
        <v>74</v>
      </c>
      <c r="Q107">
        <v>81</v>
      </c>
      <c r="R107">
        <v>99</v>
      </c>
      <c r="T107">
        <f t="shared" si="44"/>
        <v>7</v>
      </c>
      <c r="U107">
        <f t="shared" si="45"/>
        <v>18</v>
      </c>
      <c r="W107">
        <v>102</v>
      </c>
      <c r="X107">
        <v>110</v>
      </c>
      <c r="Y107">
        <v>126</v>
      </c>
      <c r="AA107">
        <f t="shared" si="46"/>
        <v>8</v>
      </c>
      <c r="AB107">
        <f t="shared" si="47"/>
        <v>16</v>
      </c>
    </row>
    <row r="108" spans="1:28" x14ac:dyDescent="0.25">
      <c r="B108">
        <v>151</v>
      </c>
      <c r="C108">
        <v>158</v>
      </c>
      <c r="D108">
        <v>170</v>
      </c>
      <c r="F108">
        <f t="shared" si="40"/>
        <v>7</v>
      </c>
      <c r="G108">
        <f t="shared" si="41"/>
        <v>12</v>
      </c>
      <c r="I108">
        <v>143</v>
      </c>
      <c r="J108">
        <v>149</v>
      </c>
      <c r="K108">
        <v>168</v>
      </c>
      <c r="M108">
        <f t="shared" si="42"/>
        <v>6</v>
      </c>
      <c r="N108">
        <f t="shared" si="43"/>
        <v>19</v>
      </c>
      <c r="P108">
        <v>71</v>
      </c>
      <c r="Q108">
        <v>80</v>
      </c>
      <c r="R108">
        <v>101</v>
      </c>
      <c r="T108">
        <f t="shared" si="44"/>
        <v>9</v>
      </c>
      <c r="U108">
        <f t="shared" si="45"/>
        <v>21</v>
      </c>
      <c r="W108">
        <v>96</v>
      </c>
      <c r="X108">
        <v>104</v>
      </c>
      <c r="Y108">
        <v>118</v>
      </c>
      <c r="AA108">
        <f t="shared" si="46"/>
        <v>8</v>
      </c>
      <c r="AB108">
        <f t="shared" si="47"/>
        <v>14</v>
      </c>
    </row>
    <row r="109" spans="1:28" x14ac:dyDescent="0.25">
      <c r="B109">
        <v>154</v>
      </c>
      <c r="C109">
        <v>163</v>
      </c>
      <c r="D109">
        <v>176</v>
      </c>
      <c r="F109">
        <f t="shared" si="40"/>
        <v>9</v>
      </c>
      <c r="G109">
        <f t="shared" si="41"/>
        <v>13</v>
      </c>
      <c r="I109">
        <v>148</v>
      </c>
      <c r="J109">
        <v>157</v>
      </c>
      <c r="K109">
        <v>173</v>
      </c>
      <c r="M109">
        <f t="shared" si="42"/>
        <v>9</v>
      </c>
      <c r="N109">
        <f t="shared" si="43"/>
        <v>16</v>
      </c>
      <c r="P109">
        <v>76</v>
      </c>
      <c r="Q109">
        <v>87</v>
      </c>
      <c r="R109">
        <v>109</v>
      </c>
      <c r="T109">
        <f t="shared" si="44"/>
        <v>11</v>
      </c>
      <c r="U109">
        <f t="shared" si="45"/>
        <v>22</v>
      </c>
      <c r="W109">
        <v>100</v>
      </c>
      <c r="X109">
        <v>109</v>
      </c>
      <c r="Y109">
        <v>132</v>
      </c>
      <c r="AA109">
        <f t="shared" si="46"/>
        <v>9</v>
      </c>
      <c r="AB109">
        <f t="shared" si="47"/>
        <v>23</v>
      </c>
    </row>
    <row r="111" spans="1:28" x14ac:dyDescent="0.25">
      <c r="A111" t="s">
        <v>6</v>
      </c>
      <c r="B111">
        <f>MAX(B104:B109)</f>
        <v>160</v>
      </c>
      <c r="C111">
        <f>MAX(C104:C109)</f>
        <v>170</v>
      </c>
      <c r="D111">
        <f>MAX(D104:D109)</f>
        <v>180</v>
      </c>
      <c r="F111">
        <f>MAX(F104:F109)</f>
        <v>10</v>
      </c>
      <c r="G111">
        <f>MAX(G104:G109)</f>
        <v>14</v>
      </c>
      <c r="I111">
        <f>MAX(I104:I109)</f>
        <v>152</v>
      </c>
      <c r="J111">
        <f>MAX(J104:J109)</f>
        <v>162</v>
      </c>
      <c r="K111">
        <f>MAX(K104:K109)</f>
        <v>177</v>
      </c>
      <c r="M111">
        <f>MAX(M104:M109)</f>
        <v>10</v>
      </c>
      <c r="N111">
        <f>MAX(N104:N109)</f>
        <v>19</v>
      </c>
      <c r="P111">
        <f>MAX(P104:P109)</f>
        <v>77</v>
      </c>
      <c r="Q111">
        <f>MAX(Q104:Q109)</f>
        <v>88</v>
      </c>
      <c r="R111">
        <f>MAX(R104:R109)</f>
        <v>110</v>
      </c>
      <c r="T111">
        <f>MAX(T104:T109)</f>
        <v>11</v>
      </c>
      <c r="U111">
        <f>MAX(U104:U109)</f>
        <v>22</v>
      </c>
      <c r="W111">
        <f>MAX(W104:W109)</f>
        <v>102</v>
      </c>
      <c r="X111">
        <f>MAX(X104:X109)</f>
        <v>110</v>
      </c>
      <c r="Y111">
        <f>MAX(Y104:Y109)</f>
        <v>132</v>
      </c>
      <c r="AA111">
        <f>MAX(AA104:AA109)</f>
        <v>11</v>
      </c>
      <c r="AB111">
        <f>MAX(AB104:AB109)</f>
        <v>23</v>
      </c>
    </row>
    <row r="112" spans="1:28" x14ac:dyDescent="0.25">
      <c r="A112" t="s">
        <v>7</v>
      </c>
      <c r="B112">
        <f>MIN(B104:B109)</f>
        <v>147</v>
      </c>
      <c r="C112">
        <f>MIN(C104:C109)</f>
        <v>155</v>
      </c>
      <c r="D112">
        <f>MIN(D104:D109)</f>
        <v>169</v>
      </c>
      <c r="F112">
        <f>MIN(F104:F109)</f>
        <v>7</v>
      </c>
      <c r="G112">
        <f>MIN(G104:G109)</f>
        <v>10</v>
      </c>
      <c r="I112">
        <f>MIN(I104:I109)</f>
        <v>140</v>
      </c>
      <c r="J112">
        <f>MIN(J104:J109)</f>
        <v>147</v>
      </c>
      <c r="K112">
        <f>MIN(K104:K109)</f>
        <v>165</v>
      </c>
      <c r="M112">
        <f>MIN(M104:M109)</f>
        <v>6</v>
      </c>
      <c r="N112">
        <f>MIN(N104:N109)</f>
        <v>12</v>
      </c>
      <c r="P112">
        <f>MIN(P104:P109)</f>
        <v>71</v>
      </c>
      <c r="Q112">
        <f>MIN(Q104:Q109)</f>
        <v>80</v>
      </c>
      <c r="R112">
        <f>MIN(R104:R109)</f>
        <v>99</v>
      </c>
      <c r="T112">
        <f>MIN(T104:T109)</f>
        <v>7</v>
      </c>
      <c r="U112">
        <f>MIN(U104:U109)</f>
        <v>18</v>
      </c>
      <c r="W112">
        <f>MIN(W104:W109)</f>
        <v>87</v>
      </c>
      <c r="X112">
        <f>MIN(X104:X109)</f>
        <v>97</v>
      </c>
      <c r="Y112">
        <f>MIN(Y104:Y109)</f>
        <v>112</v>
      </c>
      <c r="AA112">
        <f>MIN(AA104:AA109)</f>
        <v>6</v>
      </c>
      <c r="AB112">
        <f>MIN(AB104:AB109)</f>
        <v>14</v>
      </c>
    </row>
    <row r="116" spans="1:28" x14ac:dyDescent="0.25">
      <c r="B116" s="3" t="s">
        <v>19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8" spans="1:28" x14ac:dyDescent="0.25">
      <c r="B118" s="3" t="s">
        <v>9</v>
      </c>
      <c r="C118" s="3"/>
      <c r="D118" s="3"/>
      <c r="E118" s="3"/>
      <c r="F118" s="3"/>
      <c r="G118" s="3"/>
      <c r="I118" s="3" t="s">
        <v>10</v>
      </c>
      <c r="J118" s="3"/>
      <c r="K118" s="3"/>
      <c r="L118" s="3"/>
      <c r="M118" s="3"/>
      <c r="N118" s="3"/>
      <c r="P118" s="3" t="s">
        <v>11</v>
      </c>
      <c r="Q118" s="3"/>
      <c r="R118" s="3"/>
      <c r="S118" s="3"/>
      <c r="T118" s="3"/>
      <c r="U118" s="3"/>
      <c r="W118" s="3"/>
      <c r="X118" s="3"/>
      <c r="Y118" s="3"/>
      <c r="Z118" s="3"/>
      <c r="AA118" s="3"/>
      <c r="AB118" s="3"/>
    </row>
    <row r="119" spans="1:28" x14ac:dyDescent="0.25">
      <c r="B119" s="1" t="s">
        <v>1</v>
      </c>
      <c r="C119" s="1" t="s">
        <v>2</v>
      </c>
      <c r="D119" s="1" t="s">
        <v>3</v>
      </c>
      <c r="E119" s="1"/>
      <c r="F119" s="1" t="s">
        <v>4</v>
      </c>
      <c r="G119" s="1" t="s">
        <v>5</v>
      </c>
      <c r="H119" s="1"/>
      <c r="I119" s="1" t="s">
        <v>1</v>
      </c>
      <c r="J119" s="1" t="s">
        <v>2</v>
      </c>
      <c r="K119" s="1" t="s">
        <v>3</v>
      </c>
      <c r="L119" s="1"/>
      <c r="M119" s="1" t="s">
        <v>4</v>
      </c>
      <c r="N119" s="1" t="s">
        <v>5</v>
      </c>
      <c r="P119" s="1" t="s">
        <v>1</v>
      </c>
      <c r="Q119" s="1" t="s">
        <v>2</v>
      </c>
      <c r="R119" s="1" t="s">
        <v>3</v>
      </c>
      <c r="S119" s="1"/>
      <c r="T119" s="1" t="s">
        <v>4</v>
      </c>
      <c r="U119" s="1" t="s">
        <v>5</v>
      </c>
      <c r="AB119" s="1"/>
    </row>
    <row r="120" spans="1:28" x14ac:dyDescent="0.25">
      <c r="B120">
        <v>198</v>
      </c>
      <c r="C120">
        <v>203</v>
      </c>
      <c r="D120">
        <v>206</v>
      </c>
      <c r="F120">
        <f>C120-B120</f>
        <v>5</v>
      </c>
      <c r="G120">
        <f>D120-C120</f>
        <v>3</v>
      </c>
      <c r="I120">
        <v>143</v>
      </c>
      <c r="J120">
        <v>150</v>
      </c>
      <c r="K120">
        <v>167</v>
      </c>
      <c r="M120">
        <f>J120-I120</f>
        <v>7</v>
      </c>
      <c r="N120">
        <f>K120-J120</f>
        <v>17</v>
      </c>
      <c r="P120">
        <v>120</v>
      </c>
      <c r="Q120">
        <v>130</v>
      </c>
      <c r="R120">
        <v>150</v>
      </c>
      <c r="T120">
        <f>Q120-P120</f>
        <v>10</v>
      </c>
      <c r="U120">
        <f>R120-Q120</f>
        <v>20</v>
      </c>
    </row>
    <row r="121" spans="1:28" x14ac:dyDescent="0.25">
      <c r="B121">
        <v>199</v>
      </c>
      <c r="C121">
        <v>208</v>
      </c>
      <c r="D121">
        <v>208</v>
      </c>
      <c r="F121">
        <f t="shared" ref="F121:F125" si="48">C121-B121</f>
        <v>9</v>
      </c>
      <c r="G121">
        <f t="shared" ref="G121:G125" si="49">D121-C121</f>
        <v>0</v>
      </c>
      <c r="I121">
        <v>146</v>
      </c>
      <c r="J121">
        <v>153</v>
      </c>
      <c r="K121">
        <v>165</v>
      </c>
      <c r="M121">
        <f t="shared" ref="M121:M125" si="50">J121-I121</f>
        <v>7</v>
      </c>
      <c r="N121">
        <f t="shared" ref="N121:N125" si="51">K121-J121</f>
        <v>12</v>
      </c>
      <c r="P121">
        <v>124</v>
      </c>
      <c r="Q121">
        <v>139</v>
      </c>
      <c r="R121">
        <v>157</v>
      </c>
      <c r="T121">
        <f t="shared" ref="T121:T125" si="52">Q121-P121</f>
        <v>15</v>
      </c>
      <c r="U121">
        <f t="shared" ref="U121:U125" si="53">R121-Q121</f>
        <v>18</v>
      </c>
    </row>
    <row r="122" spans="1:28" x14ac:dyDescent="0.25">
      <c r="B122">
        <v>198</v>
      </c>
      <c r="C122">
        <v>203</v>
      </c>
      <c r="D122">
        <v>206</v>
      </c>
      <c r="F122">
        <f t="shared" si="48"/>
        <v>5</v>
      </c>
      <c r="G122">
        <f t="shared" si="49"/>
        <v>3</v>
      </c>
      <c r="I122">
        <v>162</v>
      </c>
      <c r="J122">
        <v>170</v>
      </c>
      <c r="K122">
        <v>184</v>
      </c>
      <c r="M122">
        <f t="shared" si="50"/>
        <v>8</v>
      </c>
      <c r="N122">
        <f t="shared" si="51"/>
        <v>14</v>
      </c>
      <c r="P122">
        <v>126</v>
      </c>
      <c r="Q122">
        <v>137</v>
      </c>
      <c r="R122">
        <v>156</v>
      </c>
      <c r="T122">
        <f t="shared" si="52"/>
        <v>11</v>
      </c>
      <c r="U122">
        <f t="shared" si="53"/>
        <v>19</v>
      </c>
    </row>
    <row r="123" spans="1:28" x14ac:dyDescent="0.25">
      <c r="B123">
        <v>206</v>
      </c>
      <c r="C123">
        <v>215</v>
      </c>
      <c r="D123">
        <v>214</v>
      </c>
      <c r="F123">
        <f t="shared" si="48"/>
        <v>9</v>
      </c>
      <c r="G123">
        <f t="shared" si="49"/>
        <v>-1</v>
      </c>
      <c r="I123">
        <v>145</v>
      </c>
      <c r="J123">
        <v>153</v>
      </c>
      <c r="K123">
        <v>165</v>
      </c>
      <c r="M123">
        <f t="shared" si="50"/>
        <v>8</v>
      </c>
      <c r="N123">
        <f t="shared" si="51"/>
        <v>12</v>
      </c>
      <c r="P123">
        <v>134</v>
      </c>
      <c r="Q123">
        <v>142</v>
      </c>
      <c r="R123">
        <v>162</v>
      </c>
      <c r="T123">
        <f t="shared" si="52"/>
        <v>8</v>
      </c>
      <c r="U123">
        <f t="shared" si="53"/>
        <v>20</v>
      </c>
    </row>
    <row r="124" spans="1:28" x14ac:dyDescent="0.25">
      <c r="B124">
        <v>192</v>
      </c>
      <c r="C124">
        <v>197</v>
      </c>
      <c r="D124">
        <v>206</v>
      </c>
      <c r="F124">
        <f t="shared" si="48"/>
        <v>5</v>
      </c>
      <c r="G124">
        <f t="shared" si="49"/>
        <v>9</v>
      </c>
      <c r="I124">
        <v>148</v>
      </c>
      <c r="J124">
        <v>154</v>
      </c>
      <c r="K124">
        <v>173</v>
      </c>
      <c r="M124">
        <f t="shared" si="50"/>
        <v>6</v>
      </c>
      <c r="N124">
        <f t="shared" si="51"/>
        <v>19</v>
      </c>
      <c r="P124">
        <v>129</v>
      </c>
      <c r="Q124">
        <v>138</v>
      </c>
      <c r="R124">
        <v>153</v>
      </c>
      <c r="T124">
        <f t="shared" si="52"/>
        <v>9</v>
      </c>
      <c r="U124">
        <f t="shared" si="53"/>
        <v>15</v>
      </c>
    </row>
    <row r="125" spans="1:28" x14ac:dyDescent="0.25">
      <c r="B125">
        <v>190</v>
      </c>
      <c r="C125">
        <v>196</v>
      </c>
      <c r="D125">
        <v>199</v>
      </c>
      <c r="F125">
        <f t="shared" si="48"/>
        <v>6</v>
      </c>
      <c r="G125">
        <f t="shared" si="49"/>
        <v>3</v>
      </c>
      <c r="I125">
        <v>146</v>
      </c>
      <c r="J125">
        <v>156</v>
      </c>
      <c r="K125">
        <v>171</v>
      </c>
      <c r="M125">
        <f t="shared" si="50"/>
        <v>10</v>
      </c>
      <c r="N125">
        <f t="shared" si="51"/>
        <v>15</v>
      </c>
      <c r="P125">
        <v>123</v>
      </c>
      <c r="Q125">
        <v>133</v>
      </c>
      <c r="R125">
        <v>151</v>
      </c>
      <c r="T125">
        <f t="shared" si="52"/>
        <v>10</v>
      </c>
      <c r="U125">
        <f t="shared" si="53"/>
        <v>18</v>
      </c>
    </row>
    <row r="127" spans="1:28" x14ac:dyDescent="0.25">
      <c r="A127" t="s">
        <v>6</v>
      </c>
      <c r="B127">
        <f>MAX(B120:B125)</f>
        <v>206</v>
      </c>
      <c r="C127">
        <f>MAX(C120:C125)</f>
        <v>215</v>
      </c>
      <c r="D127">
        <f>MAX(D120:D125)</f>
        <v>214</v>
      </c>
      <c r="F127">
        <f>MAX(F120:F125)</f>
        <v>9</v>
      </c>
      <c r="G127">
        <f>MAX(G120:G125)</f>
        <v>9</v>
      </c>
      <c r="I127">
        <f>MAX(I120:I125)</f>
        <v>162</v>
      </c>
      <c r="J127">
        <f>MAX(J120:J125)</f>
        <v>170</v>
      </c>
      <c r="K127">
        <f>MAX(K120:K125)</f>
        <v>184</v>
      </c>
      <c r="M127">
        <f>MAX(M120:M125)</f>
        <v>10</v>
      </c>
      <c r="N127">
        <f>MAX(N120:N125)</f>
        <v>19</v>
      </c>
      <c r="P127">
        <f>MAX(P120:P125)</f>
        <v>134</v>
      </c>
      <c r="Q127">
        <f>MAX(Q120:Q125)</f>
        <v>142</v>
      </c>
      <c r="R127">
        <f>MAX(R120:R125)</f>
        <v>162</v>
      </c>
      <c r="T127">
        <f>MAX(T120:T125)</f>
        <v>15</v>
      </c>
      <c r="U127">
        <f>MAX(U120:U125)</f>
        <v>20</v>
      </c>
    </row>
    <row r="128" spans="1:28" x14ac:dyDescent="0.25">
      <c r="A128" t="s">
        <v>7</v>
      </c>
      <c r="B128">
        <f>MIN(B120:B125)</f>
        <v>190</v>
      </c>
      <c r="C128">
        <f>MIN(C120:C125)</f>
        <v>196</v>
      </c>
      <c r="D128">
        <f>MIN(D120:D125)</f>
        <v>199</v>
      </c>
      <c r="F128">
        <f>MIN(F120:F125)</f>
        <v>5</v>
      </c>
      <c r="G128">
        <f>MIN(G120:G125)</f>
        <v>-1</v>
      </c>
      <c r="I128">
        <f>MIN(I120:I125)</f>
        <v>143</v>
      </c>
      <c r="J128">
        <f>MIN(J120:J125)</f>
        <v>150</v>
      </c>
      <c r="K128">
        <f>MIN(K120:K125)</f>
        <v>165</v>
      </c>
      <c r="M128">
        <f>MIN(M120:M125)</f>
        <v>6</v>
      </c>
      <c r="N128">
        <f>MIN(N120:N125)</f>
        <v>12</v>
      </c>
      <c r="P128">
        <f>MIN(P120:P125)</f>
        <v>120</v>
      </c>
      <c r="Q128">
        <f>MIN(Q120:Q125)</f>
        <v>130</v>
      </c>
      <c r="R128">
        <f>MIN(R120:R125)</f>
        <v>150</v>
      </c>
      <c r="T128">
        <f>MIN(T120:T125)</f>
        <v>8</v>
      </c>
      <c r="U128">
        <f>MIN(U120:U125)</f>
        <v>15</v>
      </c>
    </row>
    <row r="132" spans="1:28" x14ac:dyDescent="0.25">
      <c r="B132" s="3" t="s">
        <v>20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4" spans="1:28" x14ac:dyDescent="0.25">
      <c r="B134" s="3" t="s">
        <v>9</v>
      </c>
      <c r="C134" s="3"/>
      <c r="D134" s="3"/>
      <c r="E134" s="3"/>
      <c r="F134" s="3"/>
      <c r="G134" s="3"/>
      <c r="I134" s="3" t="s">
        <v>10</v>
      </c>
      <c r="J134" s="3"/>
      <c r="K134" s="3"/>
      <c r="L134" s="3"/>
      <c r="M134" s="3"/>
      <c r="N134" s="3"/>
      <c r="P134" s="3" t="s">
        <v>11</v>
      </c>
      <c r="Q134" s="3"/>
      <c r="R134" s="3"/>
      <c r="S134" s="3"/>
      <c r="T134" s="3"/>
      <c r="U134" s="3"/>
      <c r="W134" s="3"/>
      <c r="X134" s="3"/>
      <c r="Y134" s="3"/>
      <c r="Z134" s="3"/>
      <c r="AA134" s="3"/>
      <c r="AB134" s="3"/>
    </row>
    <row r="135" spans="1:28" x14ac:dyDescent="0.25">
      <c r="B135" s="1" t="s">
        <v>1</v>
      </c>
      <c r="C135" s="1" t="s">
        <v>2</v>
      </c>
      <c r="D135" s="1" t="s">
        <v>3</v>
      </c>
      <c r="E135" s="1"/>
      <c r="F135" s="1" t="s">
        <v>4</v>
      </c>
      <c r="G135" s="1" t="s">
        <v>5</v>
      </c>
      <c r="H135" s="1"/>
      <c r="I135" s="1" t="s">
        <v>1</v>
      </c>
      <c r="J135" s="1" t="s">
        <v>2</v>
      </c>
      <c r="K135" s="1" t="s">
        <v>3</v>
      </c>
      <c r="L135" s="1"/>
      <c r="M135" s="1" t="s">
        <v>4</v>
      </c>
      <c r="N135" s="1" t="s">
        <v>5</v>
      </c>
      <c r="P135" s="1" t="s">
        <v>1</v>
      </c>
      <c r="Q135" s="1" t="s">
        <v>2</v>
      </c>
      <c r="R135" s="1" t="s">
        <v>3</v>
      </c>
      <c r="S135" s="1"/>
      <c r="T135" s="1" t="s">
        <v>4</v>
      </c>
      <c r="U135" s="1" t="s">
        <v>5</v>
      </c>
      <c r="W135" s="1"/>
      <c r="X135" s="1"/>
      <c r="Y135" s="1"/>
      <c r="Z135" s="1"/>
      <c r="AA135" s="1"/>
      <c r="AB135" s="1"/>
    </row>
    <row r="136" spans="1:28" x14ac:dyDescent="0.25">
      <c r="B136">
        <v>126</v>
      </c>
      <c r="C136">
        <v>130</v>
      </c>
      <c r="D136">
        <v>145</v>
      </c>
      <c r="F136">
        <f>C136-B136</f>
        <v>4</v>
      </c>
      <c r="G136">
        <f>D136-C136</f>
        <v>15</v>
      </c>
      <c r="I136">
        <v>99</v>
      </c>
      <c r="J136">
        <v>104</v>
      </c>
      <c r="K136">
        <v>123</v>
      </c>
      <c r="M136">
        <f>J136-I136</f>
        <v>5</v>
      </c>
      <c r="N136">
        <f>K136-J136</f>
        <v>19</v>
      </c>
      <c r="P136">
        <v>76</v>
      </c>
      <c r="Q136">
        <v>80</v>
      </c>
      <c r="R136">
        <v>99</v>
      </c>
      <c r="T136">
        <f>Q136-P136</f>
        <v>4</v>
      </c>
      <c r="U136">
        <f>R136-Q136</f>
        <v>19</v>
      </c>
    </row>
    <row r="137" spans="1:28" x14ac:dyDescent="0.25">
      <c r="B137">
        <v>123</v>
      </c>
      <c r="C137">
        <v>125</v>
      </c>
      <c r="D137">
        <v>140</v>
      </c>
      <c r="F137">
        <f t="shared" ref="F137:F141" si="54">C137-B137</f>
        <v>2</v>
      </c>
      <c r="G137">
        <f t="shared" ref="G137:G141" si="55">D137-C137</f>
        <v>15</v>
      </c>
      <c r="I137">
        <v>99</v>
      </c>
      <c r="J137">
        <v>100</v>
      </c>
      <c r="K137">
        <v>118</v>
      </c>
      <c r="M137">
        <f t="shared" ref="M137:M141" si="56">J137-I137</f>
        <v>1</v>
      </c>
      <c r="N137">
        <f t="shared" ref="N137:N141" si="57">K137-J137</f>
        <v>18</v>
      </c>
      <c r="P137">
        <v>74</v>
      </c>
      <c r="Q137">
        <v>77</v>
      </c>
      <c r="R137">
        <v>99</v>
      </c>
      <c r="T137">
        <f t="shared" ref="T137:T141" si="58">Q137-P137</f>
        <v>3</v>
      </c>
      <c r="U137">
        <f t="shared" ref="U137:U141" si="59">R137-Q137</f>
        <v>22</v>
      </c>
    </row>
    <row r="138" spans="1:28" x14ac:dyDescent="0.25">
      <c r="B138">
        <v>126</v>
      </c>
      <c r="C138">
        <v>128</v>
      </c>
      <c r="D138">
        <v>143</v>
      </c>
      <c r="F138">
        <f t="shared" si="54"/>
        <v>2</v>
      </c>
      <c r="G138">
        <f t="shared" si="55"/>
        <v>15</v>
      </c>
      <c r="I138">
        <v>99</v>
      </c>
      <c r="J138">
        <v>101</v>
      </c>
      <c r="K138">
        <v>121</v>
      </c>
      <c r="M138">
        <f t="shared" si="56"/>
        <v>2</v>
      </c>
      <c r="N138">
        <f t="shared" si="57"/>
        <v>20</v>
      </c>
      <c r="P138">
        <v>74</v>
      </c>
      <c r="Q138">
        <v>81</v>
      </c>
      <c r="R138">
        <v>99</v>
      </c>
      <c r="T138">
        <f t="shared" si="58"/>
        <v>7</v>
      </c>
      <c r="U138">
        <f t="shared" si="59"/>
        <v>18</v>
      </c>
    </row>
    <row r="139" spans="1:28" x14ac:dyDescent="0.25">
      <c r="B139">
        <v>123</v>
      </c>
      <c r="C139">
        <v>129</v>
      </c>
      <c r="D139">
        <v>146</v>
      </c>
      <c r="F139">
        <f t="shared" si="54"/>
        <v>6</v>
      </c>
      <c r="G139">
        <f t="shared" si="55"/>
        <v>17</v>
      </c>
      <c r="I139">
        <v>99</v>
      </c>
      <c r="J139">
        <v>102</v>
      </c>
      <c r="K139">
        <v>123</v>
      </c>
      <c r="M139">
        <f t="shared" si="56"/>
        <v>3</v>
      </c>
      <c r="N139">
        <f t="shared" si="57"/>
        <v>21</v>
      </c>
      <c r="P139">
        <v>82</v>
      </c>
      <c r="Q139">
        <v>89</v>
      </c>
      <c r="R139">
        <v>107</v>
      </c>
      <c r="T139">
        <f t="shared" si="58"/>
        <v>7</v>
      </c>
      <c r="U139">
        <f t="shared" si="59"/>
        <v>18</v>
      </c>
    </row>
    <row r="140" spans="1:28" x14ac:dyDescent="0.25">
      <c r="B140">
        <v>126</v>
      </c>
      <c r="C140">
        <v>128</v>
      </c>
      <c r="D140">
        <v>143</v>
      </c>
      <c r="F140">
        <f t="shared" si="54"/>
        <v>2</v>
      </c>
      <c r="G140">
        <f t="shared" si="55"/>
        <v>15</v>
      </c>
      <c r="I140">
        <v>99</v>
      </c>
      <c r="J140">
        <v>105</v>
      </c>
      <c r="K140">
        <v>123</v>
      </c>
      <c r="M140">
        <f t="shared" si="56"/>
        <v>6</v>
      </c>
      <c r="N140">
        <f t="shared" si="57"/>
        <v>18</v>
      </c>
      <c r="P140">
        <v>79</v>
      </c>
      <c r="Q140">
        <v>84</v>
      </c>
      <c r="R140">
        <v>104</v>
      </c>
      <c r="T140">
        <f t="shared" si="58"/>
        <v>5</v>
      </c>
      <c r="U140">
        <f t="shared" si="59"/>
        <v>20</v>
      </c>
    </row>
    <row r="141" spans="1:28" x14ac:dyDescent="0.25">
      <c r="B141">
        <v>126</v>
      </c>
      <c r="C141">
        <v>130</v>
      </c>
      <c r="D141">
        <v>148</v>
      </c>
      <c r="F141">
        <f t="shared" si="54"/>
        <v>4</v>
      </c>
      <c r="G141">
        <f t="shared" si="55"/>
        <v>18</v>
      </c>
      <c r="I141">
        <v>99</v>
      </c>
      <c r="J141">
        <v>105</v>
      </c>
      <c r="K141">
        <v>123</v>
      </c>
      <c r="M141">
        <f t="shared" si="56"/>
        <v>6</v>
      </c>
      <c r="N141">
        <f t="shared" si="57"/>
        <v>18</v>
      </c>
      <c r="P141">
        <v>83</v>
      </c>
      <c r="Q141">
        <v>86</v>
      </c>
      <c r="R141">
        <v>107</v>
      </c>
      <c r="T141">
        <f t="shared" si="58"/>
        <v>3</v>
      </c>
      <c r="U141">
        <f t="shared" si="59"/>
        <v>21</v>
      </c>
    </row>
    <row r="143" spans="1:28" x14ac:dyDescent="0.25">
      <c r="A143" t="s">
        <v>6</v>
      </c>
      <c r="B143">
        <f>MAX(B136:B141)</f>
        <v>126</v>
      </c>
      <c r="C143">
        <f>MAX(C136:C141)</f>
        <v>130</v>
      </c>
      <c r="D143">
        <f>MAX(D136:D141)</f>
        <v>148</v>
      </c>
      <c r="F143">
        <f>MAX(F136:F141)</f>
        <v>6</v>
      </c>
      <c r="G143">
        <f>MAX(G136:G141)</f>
        <v>18</v>
      </c>
      <c r="I143">
        <f>MAX(I136:I141)</f>
        <v>99</v>
      </c>
      <c r="J143">
        <f>MAX(J136:J141)</f>
        <v>105</v>
      </c>
      <c r="K143">
        <f>MAX(K136:K141)</f>
        <v>123</v>
      </c>
      <c r="M143">
        <f>MAX(M136:M141)</f>
        <v>6</v>
      </c>
      <c r="N143">
        <f>MAX(N136:N141)</f>
        <v>21</v>
      </c>
      <c r="P143">
        <f>MAX(P136:P141)</f>
        <v>83</v>
      </c>
      <c r="Q143">
        <f>MAX(Q136:Q141)</f>
        <v>89</v>
      </c>
      <c r="R143">
        <f>MAX(R136:R141)</f>
        <v>107</v>
      </c>
      <c r="T143">
        <f>MAX(T136:T141)</f>
        <v>7</v>
      </c>
      <c r="U143">
        <f>MAX(U136:U141)</f>
        <v>22</v>
      </c>
    </row>
    <row r="144" spans="1:28" x14ac:dyDescent="0.25">
      <c r="A144" t="s">
        <v>7</v>
      </c>
      <c r="B144">
        <f>MIN(B136:B141)</f>
        <v>123</v>
      </c>
      <c r="C144">
        <f>MIN(C136:C141)</f>
        <v>125</v>
      </c>
      <c r="D144">
        <f>MIN(D136:D141)</f>
        <v>140</v>
      </c>
      <c r="F144">
        <f>MIN(F136:F141)</f>
        <v>2</v>
      </c>
      <c r="G144">
        <f>MIN(G136:G141)</f>
        <v>15</v>
      </c>
      <c r="I144">
        <f>MIN(I136:I141)</f>
        <v>99</v>
      </c>
      <c r="J144">
        <f>MIN(J136:J141)</f>
        <v>100</v>
      </c>
      <c r="K144">
        <f>MIN(K136:K141)</f>
        <v>118</v>
      </c>
      <c r="M144">
        <f>MIN(M136:M141)</f>
        <v>1</v>
      </c>
      <c r="N144">
        <f>MIN(N136:N141)</f>
        <v>18</v>
      </c>
      <c r="P144">
        <f>MIN(P136:P141)</f>
        <v>74</v>
      </c>
      <c r="Q144">
        <f>MIN(Q136:Q141)</f>
        <v>77</v>
      </c>
      <c r="R144">
        <f>MIN(R136:R141)</f>
        <v>99</v>
      </c>
      <c r="T144">
        <f>MIN(T136:T141)</f>
        <v>3</v>
      </c>
      <c r="U144">
        <f>MIN(U136:U141)</f>
        <v>18</v>
      </c>
    </row>
    <row r="148" spans="1:28" x14ac:dyDescent="0.25">
      <c r="B148" s="3" t="s">
        <v>21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50" spans="1:28" x14ac:dyDescent="0.25">
      <c r="B150" s="3" t="s">
        <v>9</v>
      </c>
      <c r="C150" s="3"/>
      <c r="D150" s="3"/>
      <c r="E150" s="3"/>
      <c r="F150" s="3"/>
      <c r="G150" s="3"/>
      <c r="I150" s="3" t="s">
        <v>11</v>
      </c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W150" s="3"/>
      <c r="X150" s="3"/>
      <c r="Y150" s="3"/>
      <c r="Z150" s="3"/>
      <c r="AA150" s="3"/>
      <c r="AB150" s="3"/>
    </row>
    <row r="151" spans="1:28" x14ac:dyDescent="0.25">
      <c r="B151" s="1" t="s">
        <v>1</v>
      </c>
      <c r="C151" s="1" t="s">
        <v>2</v>
      </c>
      <c r="D151" s="1" t="s">
        <v>3</v>
      </c>
      <c r="E151" s="1"/>
      <c r="F151" s="1" t="s">
        <v>4</v>
      </c>
      <c r="G151" s="1" t="s">
        <v>5</v>
      </c>
      <c r="H151" s="1"/>
      <c r="I151" s="1" t="s">
        <v>1</v>
      </c>
      <c r="J151" s="1" t="s">
        <v>2</v>
      </c>
      <c r="K151" s="1" t="s">
        <v>3</v>
      </c>
      <c r="L151" s="1"/>
      <c r="M151" s="1" t="s">
        <v>4</v>
      </c>
      <c r="N151" s="1" t="s">
        <v>5</v>
      </c>
      <c r="P151" s="1"/>
      <c r="Q151" s="1"/>
      <c r="R151" s="1"/>
      <c r="S151" s="1"/>
      <c r="T151" s="1"/>
      <c r="U151" s="1"/>
      <c r="W151" s="1"/>
      <c r="X151" s="1"/>
      <c r="Y151" s="1"/>
      <c r="Z151" s="1"/>
      <c r="AA151" s="1"/>
      <c r="AB151" s="1"/>
    </row>
    <row r="152" spans="1:28" x14ac:dyDescent="0.25">
      <c r="B152">
        <v>148</v>
      </c>
      <c r="C152">
        <v>174</v>
      </c>
      <c r="D152">
        <v>206</v>
      </c>
      <c r="F152">
        <f>C152-B152</f>
        <v>26</v>
      </c>
      <c r="G152">
        <f>D152-C152</f>
        <v>32</v>
      </c>
      <c r="I152">
        <v>132</v>
      </c>
      <c r="J152">
        <v>154</v>
      </c>
      <c r="K152">
        <v>181</v>
      </c>
      <c r="M152">
        <f>J152-I152</f>
        <v>22</v>
      </c>
      <c r="N152">
        <f>K152-J152</f>
        <v>27</v>
      </c>
    </row>
    <row r="153" spans="1:28" x14ac:dyDescent="0.25">
      <c r="B153">
        <v>157</v>
      </c>
      <c r="C153">
        <v>179</v>
      </c>
      <c r="D153">
        <v>206</v>
      </c>
      <c r="F153">
        <f t="shared" ref="F153:F157" si="60">C153-B153</f>
        <v>22</v>
      </c>
      <c r="G153">
        <f t="shared" ref="G153:G157" si="61">D153-C153</f>
        <v>27</v>
      </c>
      <c r="I153">
        <v>110</v>
      </c>
      <c r="J153">
        <v>133</v>
      </c>
      <c r="K153">
        <v>167</v>
      </c>
      <c r="M153">
        <f t="shared" ref="M153:M157" si="62">J153-I153</f>
        <v>23</v>
      </c>
      <c r="N153">
        <f t="shared" ref="N153:N157" si="63">K153-J153</f>
        <v>34</v>
      </c>
    </row>
    <row r="154" spans="1:28" x14ac:dyDescent="0.25">
      <c r="B154">
        <v>153</v>
      </c>
      <c r="C154">
        <v>175</v>
      </c>
      <c r="D154">
        <v>203</v>
      </c>
      <c r="F154">
        <f t="shared" si="60"/>
        <v>22</v>
      </c>
      <c r="G154">
        <f t="shared" si="61"/>
        <v>28</v>
      </c>
      <c r="I154">
        <v>107</v>
      </c>
      <c r="J154">
        <v>130</v>
      </c>
      <c r="K154">
        <v>165</v>
      </c>
      <c r="M154">
        <f t="shared" si="62"/>
        <v>23</v>
      </c>
      <c r="N154">
        <f t="shared" si="63"/>
        <v>35</v>
      </c>
    </row>
    <row r="155" spans="1:28" x14ac:dyDescent="0.25">
      <c r="B155">
        <v>148</v>
      </c>
      <c r="C155">
        <v>170</v>
      </c>
      <c r="D155">
        <v>198</v>
      </c>
      <c r="F155">
        <f t="shared" si="60"/>
        <v>22</v>
      </c>
      <c r="G155">
        <f t="shared" si="61"/>
        <v>28</v>
      </c>
      <c r="I155">
        <v>108</v>
      </c>
      <c r="J155">
        <v>131</v>
      </c>
      <c r="K155">
        <v>165</v>
      </c>
      <c r="M155">
        <f t="shared" si="62"/>
        <v>23</v>
      </c>
      <c r="N155">
        <f t="shared" si="63"/>
        <v>34</v>
      </c>
    </row>
    <row r="156" spans="1:28" x14ac:dyDescent="0.25">
      <c r="B156">
        <v>151</v>
      </c>
      <c r="C156">
        <v>171</v>
      </c>
      <c r="D156">
        <v>200</v>
      </c>
      <c r="F156">
        <f t="shared" si="60"/>
        <v>20</v>
      </c>
      <c r="G156">
        <f t="shared" si="61"/>
        <v>29</v>
      </c>
      <c r="I156">
        <v>134</v>
      </c>
      <c r="J156">
        <v>156</v>
      </c>
      <c r="K156">
        <v>183</v>
      </c>
      <c r="M156">
        <f t="shared" si="62"/>
        <v>22</v>
      </c>
      <c r="N156">
        <f t="shared" si="63"/>
        <v>27</v>
      </c>
    </row>
    <row r="157" spans="1:28" x14ac:dyDescent="0.25">
      <c r="B157">
        <v>148</v>
      </c>
      <c r="C157">
        <v>174</v>
      </c>
      <c r="D157">
        <v>198</v>
      </c>
      <c r="F157">
        <f t="shared" si="60"/>
        <v>26</v>
      </c>
      <c r="G157">
        <f t="shared" si="61"/>
        <v>24</v>
      </c>
      <c r="I157">
        <v>109</v>
      </c>
      <c r="J157">
        <v>132</v>
      </c>
      <c r="K157">
        <v>167</v>
      </c>
      <c r="M157">
        <f t="shared" si="62"/>
        <v>23</v>
      </c>
      <c r="N157">
        <f t="shared" si="63"/>
        <v>35</v>
      </c>
    </row>
    <row r="159" spans="1:28" x14ac:dyDescent="0.25">
      <c r="A159" t="s">
        <v>6</v>
      </c>
      <c r="B159">
        <f>MAX(B152:B157)</f>
        <v>157</v>
      </c>
      <c r="C159">
        <f>MAX(C152:C157)</f>
        <v>179</v>
      </c>
      <c r="D159">
        <f>MAX(D152:D157)</f>
        <v>206</v>
      </c>
      <c r="F159">
        <f>MAX(F152:F157)</f>
        <v>26</v>
      </c>
      <c r="G159">
        <f>MAX(G152:G157)</f>
        <v>32</v>
      </c>
      <c r="I159">
        <f>MAX(I152:I157)</f>
        <v>134</v>
      </c>
      <c r="J159">
        <f>MAX(J152:J157)</f>
        <v>156</v>
      </c>
      <c r="K159">
        <f>MAX(K152:K157)</f>
        <v>183</v>
      </c>
      <c r="M159">
        <f>MAX(M152:M157)</f>
        <v>23</v>
      </c>
      <c r="N159">
        <f>MAX(N152:N157)</f>
        <v>35</v>
      </c>
    </row>
    <row r="160" spans="1:28" x14ac:dyDescent="0.25">
      <c r="A160" t="s">
        <v>7</v>
      </c>
      <c r="B160">
        <f>MIN(B152:B157)</f>
        <v>148</v>
      </c>
      <c r="C160">
        <f>MIN(C152:C157)</f>
        <v>170</v>
      </c>
      <c r="D160">
        <f>MIN(D152:D157)</f>
        <v>198</v>
      </c>
      <c r="F160">
        <f>MIN(F152:F157)</f>
        <v>20</v>
      </c>
      <c r="G160">
        <f>MIN(G152:G157)</f>
        <v>24</v>
      </c>
      <c r="I160">
        <f>MIN(I152:I157)</f>
        <v>107</v>
      </c>
      <c r="J160">
        <f>MIN(J152:J157)</f>
        <v>130</v>
      </c>
      <c r="K160">
        <f>MIN(K152:K157)</f>
        <v>165</v>
      </c>
      <c r="M160">
        <f>MIN(M152:M157)</f>
        <v>22</v>
      </c>
      <c r="N160">
        <f>MIN(N152:N157)</f>
        <v>27</v>
      </c>
    </row>
    <row r="164" spans="1:28" x14ac:dyDescent="0.25">
      <c r="B164" s="3" t="s">
        <v>22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6" spans="1:28" x14ac:dyDescent="0.25">
      <c r="B166" s="3" t="s">
        <v>9</v>
      </c>
      <c r="C166" s="3"/>
      <c r="D166" s="3"/>
      <c r="E166" s="3"/>
      <c r="F166" s="3"/>
      <c r="G166" s="3"/>
      <c r="I166" s="3" t="s">
        <v>10</v>
      </c>
      <c r="J166" s="3"/>
      <c r="K166" s="3"/>
      <c r="L166" s="3"/>
      <c r="M166" s="3"/>
      <c r="N166" s="3"/>
      <c r="P166" s="3" t="s">
        <v>11</v>
      </c>
      <c r="Q166" s="3"/>
      <c r="R166" s="3"/>
      <c r="S166" s="3"/>
      <c r="T166" s="3"/>
      <c r="U166" s="3"/>
      <c r="W166" s="3" t="s">
        <v>14</v>
      </c>
      <c r="X166" s="3"/>
      <c r="Y166" s="3"/>
      <c r="Z166" s="3"/>
      <c r="AA166" s="3"/>
      <c r="AB166" s="3"/>
    </row>
    <row r="167" spans="1:28" x14ac:dyDescent="0.25">
      <c r="B167" s="1" t="s">
        <v>1</v>
      </c>
      <c r="C167" s="1" t="s">
        <v>2</v>
      </c>
      <c r="D167" s="1" t="s">
        <v>3</v>
      </c>
      <c r="E167" s="1"/>
      <c r="F167" s="1" t="s">
        <v>4</v>
      </c>
      <c r="G167" s="1" t="s">
        <v>5</v>
      </c>
      <c r="H167" s="1"/>
      <c r="I167" s="1" t="s">
        <v>1</v>
      </c>
      <c r="J167" s="1" t="s">
        <v>2</v>
      </c>
      <c r="K167" s="1" t="s">
        <v>3</v>
      </c>
      <c r="L167" s="1"/>
      <c r="M167" s="1" t="s">
        <v>4</v>
      </c>
      <c r="N167" s="1" t="s">
        <v>5</v>
      </c>
      <c r="P167" s="1" t="s">
        <v>1</v>
      </c>
      <c r="Q167" s="1" t="s">
        <v>2</v>
      </c>
      <c r="R167" s="1" t="s">
        <v>3</v>
      </c>
      <c r="S167" s="1"/>
      <c r="T167" s="1" t="s">
        <v>4</v>
      </c>
      <c r="U167" s="1" t="s">
        <v>5</v>
      </c>
      <c r="W167" s="1" t="s">
        <v>1</v>
      </c>
      <c r="X167" s="1" t="s">
        <v>2</v>
      </c>
      <c r="Y167" s="1" t="s">
        <v>3</v>
      </c>
      <c r="Z167" s="1"/>
      <c r="AA167" s="1" t="s">
        <v>4</v>
      </c>
      <c r="AB167" s="1" t="s">
        <v>5</v>
      </c>
    </row>
    <row r="168" spans="1:28" x14ac:dyDescent="0.25">
      <c r="B168">
        <v>166</v>
      </c>
      <c r="C168">
        <v>174</v>
      </c>
      <c r="D168">
        <v>182</v>
      </c>
      <c r="F168">
        <f>C168-B168</f>
        <v>8</v>
      </c>
      <c r="G168">
        <f>D168-C168</f>
        <v>8</v>
      </c>
      <c r="I168">
        <v>145</v>
      </c>
      <c r="J168">
        <v>154</v>
      </c>
      <c r="K168">
        <v>165</v>
      </c>
      <c r="M168">
        <f>J168-I168</f>
        <v>9</v>
      </c>
      <c r="N168">
        <f>K168-J168</f>
        <v>11</v>
      </c>
      <c r="P168">
        <v>90</v>
      </c>
      <c r="Q168">
        <v>100</v>
      </c>
      <c r="R168">
        <v>115</v>
      </c>
      <c r="T168">
        <f>Q168-P168</f>
        <v>10</v>
      </c>
      <c r="U168">
        <f>R168-Q168</f>
        <v>15</v>
      </c>
      <c r="W168">
        <v>126</v>
      </c>
      <c r="X168">
        <v>135</v>
      </c>
      <c r="Y168">
        <v>148</v>
      </c>
      <c r="AA168">
        <f>X168-W168</f>
        <v>9</v>
      </c>
      <c r="AB168">
        <f>Y168-X168</f>
        <v>13</v>
      </c>
    </row>
    <row r="169" spans="1:28" x14ac:dyDescent="0.25">
      <c r="B169">
        <v>165</v>
      </c>
      <c r="C169">
        <v>173</v>
      </c>
      <c r="D169">
        <v>178</v>
      </c>
      <c r="F169">
        <f t="shared" ref="F169:F173" si="64">C169-B169</f>
        <v>8</v>
      </c>
      <c r="G169">
        <f t="shared" ref="G169:G173" si="65">D169-C169</f>
        <v>5</v>
      </c>
      <c r="I169">
        <v>148</v>
      </c>
      <c r="J169">
        <v>154</v>
      </c>
      <c r="K169">
        <v>165</v>
      </c>
      <c r="M169">
        <f t="shared" ref="M169:M173" si="66">J169-I169</f>
        <v>6</v>
      </c>
      <c r="N169">
        <f t="shared" ref="N169:N173" si="67">K169-J169</f>
        <v>11</v>
      </c>
      <c r="P169">
        <v>87</v>
      </c>
      <c r="Q169">
        <v>94</v>
      </c>
      <c r="R169">
        <v>107</v>
      </c>
      <c r="T169">
        <f t="shared" ref="T169:T173" si="68">Q169-P169</f>
        <v>7</v>
      </c>
      <c r="U169">
        <f t="shared" ref="U169:U173" si="69">R169-Q169</f>
        <v>13</v>
      </c>
      <c r="W169">
        <v>132</v>
      </c>
      <c r="X169">
        <v>138</v>
      </c>
      <c r="Y169">
        <v>148</v>
      </c>
      <c r="AA169">
        <f t="shared" ref="AA169:AA173" si="70">X169-W169</f>
        <v>6</v>
      </c>
      <c r="AB169">
        <f t="shared" ref="AB169:AB173" si="71">Y169-X169</f>
        <v>10</v>
      </c>
    </row>
    <row r="170" spans="1:28" x14ac:dyDescent="0.25">
      <c r="B170">
        <v>165</v>
      </c>
      <c r="C170">
        <v>174</v>
      </c>
      <c r="D170">
        <v>181</v>
      </c>
      <c r="F170">
        <f t="shared" si="64"/>
        <v>9</v>
      </c>
      <c r="G170">
        <f t="shared" si="65"/>
        <v>7</v>
      </c>
      <c r="I170">
        <v>145</v>
      </c>
      <c r="J170">
        <v>154</v>
      </c>
      <c r="K170">
        <v>162</v>
      </c>
      <c r="M170">
        <f t="shared" si="66"/>
        <v>9</v>
      </c>
      <c r="N170">
        <f t="shared" si="67"/>
        <v>8</v>
      </c>
      <c r="P170">
        <v>82</v>
      </c>
      <c r="Q170">
        <v>85</v>
      </c>
      <c r="R170">
        <v>99</v>
      </c>
      <c r="T170">
        <f t="shared" si="68"/>
        <v>3</v>
      </c>
      <c r="U170">
        <f t="shared" si="69"/>
        <v>14</v>
      </c>
      <c r="W170">
        <v>129</v>
      </c>
      <c r="X170">
        <v>137</v>
      </c>
      <c r="Y170">
        <v>148</v>
      </c>
      <c r="AA170">
        <f t="shared" si="70"/>
        <v>8</v>
      </c>
      <c r="AB170">
        <f t="shared" si="71"/>
        <v>11</v>
      </c>
    </row>
    <row r="171" spans="1:28" x14ac:dyDescent="0.25">
      <c r="B171">
        <v>167</v>
      </c>
      <c r="C171">
        <v>173</v>
      </c>
      <c r="D171">
        <v>178</v>
      </c>
      <c r="F171">
        <f t="shared" si="64"/>
        <v>6</v>
      </c>
      <c r="G171">
        <f t="shared" si="65"/>
        <v>5</v>
      </c>
      <c r="I171">
        <v>146</v>
      </c>
      <c r="J171">
        <v>154</v>
      </c>
      <c r="K171">
        <v>163</v>
      </c>
      <c r="M171">
        <f t="shared" si="66"/>
        <v>8</v>
      </c>
      <c r="N171">
        <f t="shared" si="67"/>
        <v>9</v>
      </c>
      <c r="P171">
        <v>87</v>
      </c>
      <c r="Q171">
        <v>98</v>
      </c>
      <c r="R171">
        <v>112</v>
      </c>
      <c r="T171">
        <f t="shared" si="68"/>
        <v>11</v>
      </c>
      <c r="U171">
        <f t="shared" si="69"/>
        <v>14</v>
      </c>
      <c r="W171">
        <v>119</v>
      </c>
      <c r="X171">
        <v>127</v>
      </c>
      <c r="Y171">
        <v>136</v>
      </c>
      <c r="AA171">
        <f t="shared" si="70"/>
        <v>8</v>
      </c>
      <c r="AB171">
        <f t="shared" si="71"/>
        <v>9</v>
      </c>
    </row>
    <row r="172" spans="1:28" x14ac:dyDescent="0.25">
      <c r="B172">
        <v>173</v>
      </c>
      <c r="C172">
        <v>177</v>
      </c>
      <c r="D172">
        <v>184</v>
      </c>
      <c r="F172">
        <f t="shared" si="64"/>
        <v>4</v>
      </c>
      <c r="G172">
        <f t="shared" si="65"/>
        <v>7</v>
      </c>
      <c r="I172">
        <v>148</v>
      </c>
      <c r="J172">
        <v>154</v>
      </c>
      <c r="K172">
        <v>165</v>
      </c>
      <c r="M172">
        <f t="shared" si="66"/>
        <v>6</v>
      </c>
      <c r="N172">
        <f t="shared" si="67"/>
        <v>11</v>
      </c>
      <c r="P172">
        <v>85</v>
      </c>
      <c r="Q172">
        <v>93</v>
      </c>
      <c r="R172">
        <v>110</v>
      </c>
      <c r="T172">
        <f t="shared" si="68"/>
        <v>8</v>
      </c>
      <c r="U172">
        <f t="shared" si="69"/>
        <v>17</v>
      </c>
      <c r="W172">
        <v>123</v>
      </c>
      <c r="X172">
        <v>134</v>
      </c>
      <c r="Y172">
        <v>148</v>
      </c>
      <c r="AA172">
        <f t="shared" si="70"/>
        <v>11</v>
      </c>
      <c r="AB172">
        <f t="shared" si="71"/>
        <v>14</v>
      </c>
    </row>
    <row r="173" spans="1:28" x14ac:dyDescent="0.25">
      <c r="B173">
        <v>165</v>
      </c>
      <c r="C173">
        <v>173</v>
      </c>
      <c r="D173">
        <v>179</v>
      </c>
      <c r="F173">
        <f t="shared" si="64"/>
        <v>8</v>
      </c>
      <c r="G173">
        <f t="shared" si="65"/>
        <v>6</v>
      </c>
      <c r="I173">
        <v>145</v>
      </c>
      <c r="J173">
        <v>153</v>
      </c>
      <c r="K173">
        <v>162</v>
      </c>
      <c r="M173">
        <f t="shared" si="66"/>
        <v>8</v>
      </c>
      <c r="N173">
        <f t="shared" si="67"/>
        <v>9</v>
      </c>
      <c r="P173">
        <v>90</v>
      </c>
      <c r="Q173">
        <v>97</v>
      </c>
      <c r="R173">
        <v>115</v>
      </c>
      <c r="T173">
        <f t="shared" si="68"/>
        <v>7</v>
      </c>
      <c r="U173">
        <f t="shared" si="69"/>
        <v>18</v>
      </c>
      <c r="W173">
        <v>129</v>
      </c>
      <c r="X173">
        <v>138</v>
      </c>
      <c r="Y173">
        <v>148</v>
      </c>
      <c r="AA173">
        <f t="shared" si="70"/>
        <v>9</v>
      </c>
      <c r="AB173">
        <f t="shared" si="71"/>
        <v>10</v>
      </c>
    </row>
    <row r="175" spans="1:28" x14ac:dyDescent="0.25">
      <c r="A175" t="s">
        <v>6</v>
      </c>
      <c r="B175">
        <f>MAX(B168:B173)</f>
        <v>173</v>
      </c>
      <c r="C175">
        <f>MAX(C168:C173)</f>
        <v>177</v>
      </c>
      <c r="D175">
        <f>MAX(D168:D173)</f>
        <v>184</v>
      </c>
      <c r="F175">
        <f>MAX(F168:F173)</f>
        <v>9</v>
      </c>
      <c r="G175">
        <f>MAX(G168:G173)</f>
        <v>8</v>
      </c>
      <c r="I175">
        <f>MAX(I168:I173)</f>
        <v>148</v>
      </c>
      <c r="J175">
        <f>MAX(J168:J173)</f>
        <v>154</v>
      </c>
      <c r="K175">
        <f>MAX(K168:K173)</f>
        <v>165</v>
      </c>
      <c r="M175">
        <f>MAX(M168:M173)</f>
        <v>9</v>
      </c>
      <c r="N175">
        <f>MAX(N168:N173)</f>
        <v>11</v>
      </c>
      <c r="P175">
        <f>MAX(P168:P173)</f>
        <v>90</v>
      </c>
      <c r="Q175">
        <f>MAX(Q168:Q173)</f>
        <v>100</v>
      </c>
      <c r="R175">
        <f>MAX(R168:R173)</f>
        <v>115</v>
      </c>
      <c r="T175">
        <f>MAX(T168:T173)</f>
        <v>11</v>
      </c>
      <c r="U175">
        <f>MAX(U168:U173)</f>
        <v>18</v>
      </c>
      <c r="W175">
        <f>MAX(W168:W173)</f>
        <v>132</v>
      </c>
      <c r="X175">
        <f>MAX(X168:X173)</f>
        <v>138</v>
      </c>
      <c r="Y175">
        <f>MAX(Y168:Y173)</f>
        <v>148</v>
      </c>
      <c r="AA175">
        <f>MAX(AA168:AA173)</f>
        <v>11</v>
      </c>
      <c r="AB175">
        <f>MAX(AB168:AB173)</f>
        <v>14</v>
      </c>
    </row>
    <row r="176" spans="1:28" x14ac:dyDescent="0.25">
      <c r="A176" t="s">
        <v>7</v>
      </c>
      <c r="B176">
        <f>MIN(B168:B173)</f>
        <v>165</v>
      </c>
      <c r="C176">
        <f>MIN(C168:C173)</f>
        <v>173</v>
      </c>
      <c r="D176">
        <f>MIN(D168:D173)</f>
        <v>178</v>
      </c>
      <c r="F176">
        <f>MIN(F168:F173)</f>
        <v>4</v>
      </c>
      <c r="G176">
        <f>MIN(G168:G173)</f>
        <v>5</v>
      </c>
      <c r="I176">
        <f>MIN(I168:I173)</f>
        <v>145</v>
      </c>
      <c r="J176">
        <f>MIN(J168:J173)</f>
        <v>153</v>
      </c>
      <c r="K176">
        <f>MIN(K168:K173)</f>
        <v>162</v>
      </c>
      <c r="M176">
        <f>MIN(M168:M173)</f>
        <v>6</v>
      </c>
      <c r="N176">
        <f>MIN(N168:N173)</f>
        <v>8</v>
      </c>
      <c r="P176">
        <f>MIN(P168:P173)</f>
        <v>82</v>
      </c>
      <c r="Q176">
        <f>MIN(Q168:Q173)</f>
        <v>85</v>
      </c>
      <c r="R176">
        <f>MIN(R168:R173)</f>
        <v>99</v>
      </c>
      <c r="T176">
        <f>MIN(T168:T173)</f>
        <v>3</v>
      </c>
      <c r="U176">
        <f>MIN(U168:U173)</f>
        <v>13</v>
      </c>
      <c r="W176">
        <f>MIN(W168:W173)</f>
        <v>119</v>
      </c>
      <c r="X176">
        <f>MIN(X168:X173)</f>
        <v>127</v>
      </c>
      <c r="Y176">
        <f>MIN(Y168:Y173)</f>
        <v>136</v>
      </c>
      <c r="AA176">
        <f>MIN(AA168:AA173)</f>
        <v>6</v>
      </c>
      <c r="AB176">
        <f>MIN(AB168:AB173)</f>
        <v>9</v>
      </c>
    </row>
    <row r="180" spans="1:28" x14ac:dyDescent="0.25">
      <c r="B180" s="3" t="s">
        <v>22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2" spans="1:28" x14ac:dyDescent="0.25">
      <c r="B182" s="3" t="s">
        <v>9</v>
      </c>
      <c r="C182" s="3"/>
      <c r="D182" s="3"/>
      <c r="E182" s="3"/>
      <c r="F182" s="3"/>
      <c r="G182" s="3"/>
      <c r="I182" s="3" t="s">
        <v>10</v>
      </c>
      <c r="J182" s="3"/>
      <c r="K182" s="3"/>
      <c r="L182" s="3"/>
      <c r="M182" s="3"/>
      <c r="N182" s="3"/>
      <c r="P182" s="3" t="s">
        <v>11</v>
      </c>
      <c r="Q182" s="3"/>
      <c r="R182" s="3"/>
      <c r="S182" s="3"/>
      <c r="T182" s="3"/>
      <c r="U182" s="3"/>
      <c r="W182" s="3" t="s">
        <v>14</v>
      </c>
      <c r="X182" s="3"/>
      <c r="Y182" s="3"/>
      <c r="Z182" s="3"/>
      <c r="AA182" s="3"/>
      <c r="AB182" s="3"/>
    </row>
    <row r="183" spans="1:28" x14ac:dyDescent="0.25">
      <c r="B183" s="1" t="s">
        <v>1</v>
      </c>
      <c r="C183" s="1" t="s">
        <v>2</v>
      </c>
      <c r="D183" s="1" t="s">
        <v>3</v>
      </c>
      <c r="E183" s="1"/>
      <c r="F183" s="1" t="s">
        <v>4</v>
      </c>
      <c r="G183" s="1" t="s">
        <v>5</v>
      </c>
      <c r="H183" s="1"/>
      <c r="I183" s="1" t="s">
        <v>1</v>
      </c>
      <c r="J183" s="1" t="s">
        <v>2</v>
      </c>
      <c r="K183" s="1" t="s">
        <v>3</v>
      </c>
      <c r="L183" s="1"/>
      <c r="M183" s="1" t="s">
        <v>4</v>
      </c>
      <c r="N183" s="1" t="s">
        <v>5</v>
      </c>
      <c r="P183" s="1" t="s">
        <v>1</v>
      </c>
      <c r="Q183" s="1" t="s">
        <v>2</v>
      </c>
      <c r="R183" s="1" t="s">
        <v>3</v>
      </c>
      <c r="S183" s="1"/>
      <c r="T183" s="1" t="s">
        <v>4</v>
      </c>
      <c r="U183" s="1" t="s">
        <v>5</v>
      </c>
      <c r="W183" s="1" t="s">
        <v>1</v>
      </c>
      <c r="X183" s="1" t="s">
        <v>2</v>
      </c>
      <c r="Y183" s="1" t="s">
        <v>3</v>
      </c>
      <c r="Z183" s="1"/>
      <c r="AA183" s="1" t="s">
        <v>4</v>
      </c>
      <c r="AB183" s="1" t="s">
        <v>5</v>
      </c>
    </row>
    <row r="184" spans="1:28" x14ac:dyDescent="0.25">
      <c r="B184">
        <v>166</v>
      </c>
      <c r="C184">
        <v>174</v>
      </c>
      <c r="D184">
        <v>182</v>
      </c>
      <c r="F184">
        <f>C184-B184</f>
        <v>8</v>
      </c>
      <c r="G184">
        <f>D184-C184</f>
        <v>8</v>
      </c>
      <c r="I184">
        <v>145</v>
      </c>
      <c r="J184">
        <v>154</v>
      </c>
      <c r="K184">
        <v>165</v>
      </c>
      <c r="M184">
        <f>J184-I184</f>
        <v>9</v>
      </c>
      <c r="N184">
        <f>K184-J184</f>
        <v>11</v>
      </c>
      <c r="P184">
        <v>90</v>
      </c>
      <c r="Q184">
        <v>100</v>
      </c>
      <c r="R184">
        <v>115</v>
      </c>
      <c r="T184">
        <f>Q184-P184</f>
        <v>10</v>
      </c>
      <c r="U184">
        <f>R184-Q184</f>
        <v>15</v>
      </c>
      <c r="W184">
        <v>126</v>
      </c>
      <c r="X184">
        <v>135</v>
      </c>
      <c r="Y184">
        <v>148</v>
      </c>
      <c r="AA184">
        <f>X184-W184</f>
        <v>9</v>
      </c>
      <c r="AB184">
        <f>Y184-X184</f>
        <v>13</v>
      </c>
    </row>
    <row r="185" spans="1:28" x14ac:dyDescent="0.25">
      <c r="B185">
        <v>165</v>
      </c>
      <c r="C185">
        <v>173</v>
      </c>
      <c r="D185">
        <v>178</v>
      </c>
      <c r="F185">
        <f t="shared" ref="F185:F189" si="72">C185-B185</f>
        <v>8</v>
      </c>
      <c r="G185">
        <f t="shared" ref="G185:G189" si="73">D185-C185</f>
        <v>5</v>
      </c>
      <c r="I185">
        <v>148</v>
      </c>
      <c r="J185">
        <v>154</v>
      </c>
      <c r="K185">
        <v>165</v>
      </c>
      <c r="M185">
        <f t="shared" ref="M185:M189" si="74">J185-I185</f>
        <v>6</v>
      </c>
      <c r="N185">
        <f t="shared" ref="N185:N189" si="75">K185-J185</f>
        <v>11</v>
      </c>
      <c r="P185">
        <v>87</v>
      </c>
      <c r="Q185">
        <v>94</v>
      </c>
      <c r="R185">
        <v>107</v>
      </c>
      <c r="T185">
        <f t="shared" ref="T185:T189" si="76">Q185-P185</f>
        <v>7</v>
      </c>
      <c r="U185">
        <f t="shared" ref="U185:U189" si="77">R185-Q185</f>
        <v>13</v>
      </c>
      <c r="W185">
        <v>132</v>
      </c>
      <c r="X185">
        <v>138</v>
      </c>
      <c r="Y185">
        <v>148</v>
      </c>
      <c r="AA185">
        <f t="shared" ref="AA185:AA189" si="78">X185-W185</f>
        <v>6</v>
      </c>
      <c r="AB185">
        <f t="shared" ref="AB185:AB189" si="79">Y185-X185</f>
        <v>10</v>
      </c>
    </row>
    <row r="186" spans="1:28" x14ac:dyDescent="0.25">
      <c r="B186">
        <v>165</v>
      </c>
      <c r="C186">
        <v>174</v>
      </c>
      <c r="D186">
        <v>181</v>
      </c>
      <c r="F186">
        <f t="shared" si="72"/>
        <v>9</v>
      </c>
      <c r="G186">
        <f t="shared" si="73"/>
        <v>7</v>
      </c>
      <c r="I186">
        <v>145</v>
      </c>
      <c r="J186">
        <v>154</v>
      </c>
      <c r="K186">
        <v>162</v>
      </c>
      <c r="M186">
        <f t="shared" si="74"/>
        <v>9</v>
      </c>
      <c r="N186">
        <f t="shared" si="75"/>
        <v>8</v>
      </c>
      <c r="P186">
        <v>82</v>
      </c>
      <c r="Q186">
        <v>85</v>
      </c>
      <c r="R186">
        <v>99</v>
      </c>
      <c r="T186">
        <f t="shared" si="76"/>
        <v>3</v>
      </c>
      <c r="U186">
        <f t="shared" si="77"/>
        <v>14</v>
      </c>
      <c r="W186">
        <v>129</v>
      </c>
      <c r="X186">
        <v>137</v>
      </c>
      <c r="Y186">
        <v>148</v>
      </c>
      <c r="AA186">
        <f t="shared" si="78"/>
        <v>8</v>
      </c>
      <c r="AB186">
        <f t="shared" si="79"/>
        <v>11</v>
      </c>
    </row>
    <row r="187" spans="1:28" x14ac:dyDescent="0.25">
      <c r="B187">
        <v>167</v>
      </c>
      <c r="C187">
        <v>173</v>
      </c>
      <c r="D187">
        <v>178</v>
      </c>
      <c r="F187">
        <f t="shared" si="72"/>
        <v>6</v>
      </c>
      <c r="G187">
        <f t="shared" si="73"/>
        <v>5</v>
      </c>
      <c r="I187">
        <v>146</v>
      </c>
      <c r="J187">
        <v>154</v>
      </c>
      <c r="K187">
        <v>163</v>
      </c>
      <c r="M187">
        <f t="shared" si="74"/>
        <v>8</v>
      </c>
      <c r="N187">
        <f t="shared" si="75"/>
        <v>9</v>
      </c>
      <c r="P187">
        <v>87</v>
      </c>
      <c r="Q187">
        <v>98</v>
      </c>
      <c r="R187">
        <v>112</v>
      </c>
      <c r="T187">
        <f t="shared" si="76"/>
        <v>11</v>
      </c>
      <c r="U187">
        <f t="shared" si="77"/>
        <v>14</v>
      </c>
      <c r="W187">
        <v>119</v>
      </c>
      <c r="X187">
        <v>127</v>
      </c>
      <c r="Y187">
        <v>136</v>
      </c>
      <c r="AA187">
        <f t="shared" si="78"/>
        <v>8</v>
      </c>
      <c r="AB187">
        <f t="shared" si="79"/>
        <v>9</v>
      </c>
    </row>
    <row r="188" spans="1:28" x14ac:dyDescent="0.25">
      <c r="B188">
        <v>173</v>
      </c>
      <c r="C188">
        <v>177</v>
      </c>
      <c r="D188">
        <v>184</v>
      </c>
      <c r="F188">
        <f t="shared" si="72"/>
        <v>4</v>
      </c>
      <c r="G188">
        <f t="shared" si="73"/>
        <v>7</v>
      </c>
      <c r="I188">
        <v>148</v>
      </c>
      <c r="J188">
        <v>154</v>
      </c>
      <c r="K188">
        <v>165</v>
      </c>
      <c r="M188">
        <f t="shared" si="74"/>
        <v>6</v>
      </c>
      <c r="N188">
        <f t="shared" si="75"/>
        <v>11</v>
      </c>
      <c r="P188">
        <v>85</v>
      </c>
      <c r="Q188">
        <v>93</v>
      </c>
      <c r="R188">
        <v>110</v>
      </c>
      <c r="T188">
        <f t="shared" si="76"/>
        <v>8</v>
      </c>
      <c r="U188">
        <f t="shared" si="77"/>
        <v>17</v>
      </c>
      <c r="W188">
        <v>123</v>
      </c>
      <c r="X188">
        <v>134</v>
      </c>
      <c r="Y188">
        <v>148</v>
      </c>
      <c r="AA188">
        <f t="shared" si="78"/>
        <v>11</v>
      </c>
      <c r="AB188">
        <f t="shared" si="79"/>
        <v>14</v>
      </c>
    </row>
    <row r="189" spans="1:28" x14ac:dyDescent="0.25">
      <c r="B189">
        <v>165</v>
      </c>
      <c r="C189">
        <v>173</v>
      </c>
      <c r="D189">
        <v>179</v>
      </c>
      <c r="F189">
        <f t="shared" si="72"/>
        <v>8</v>
      </c>
      <c r="G189">
        <f t="shared" si="73"/>
        <v>6</v>
      </c>
      <c r="I189">
        <v>145</v>
      </c>
      <c r="J189">
        <v>153</v>
      </c>
      <c r="K189">
        <v>162</v>
      </c>
      <c r="M189">
        <f t="shared" si="74"/>
        <v>8</v>
      </c>
      <c r="N189">
        <f t="shared" si="75"/>
        <v>9</v>
      </c>
      <c r="P189">
        <v>90</v>
      </c>
      <c r="Q189">
        <v>97</v>
      </c>
      <c r="R189">
        <v>115</v>
      </c>
      <c r="T189">
        <f t="shared" si="76"/>
        <v>7</v>
      </c>
      <c r="U189">
        <f t="shared" si="77"/>
        <v>18</v>
      </c>
      <c r="W189">
        <v>129</v>
      </c>
      <c r="X189">
        <v>138</v>
      </c>
      <c r="Y189">
        <v>148</v>
      </c>
      <c r="AA189">
        <f t="shared" si="78"/>
        <v>9</v>
      </c>
      <c r="AB189">
        <f t="shared" si="79"/>
        <v>10</v>
      </c>
    </row>
    <row r="191" spans="1:28" x14ac:dyDescent="0.25">
      <c r="A191" t="s">
        <v>6</v>
      </c>
      <c r="B191">
        <f>MAX(B184:B189)</f>
        <v>173</v>
      </c>
      <c r="C191">
        <f>MAX(C184:C189)</f>
        <v>177</v>
      </c>
      <c r="D191">
        <f>MAX(D184:D189)</f>
        <v>184</v>
      </c>
      <c r="F191">
        <f>MAX(F184:F189)</f>
        <v>9</v>
      </c>
      <c r="G191">
        <f>MAX(G184:G189)</f>
        <v>8</v>
      </c>
      <c r="I191">
        <f>MAX(I184:I189)</f>
        <v>148</v>
      </c>
      <c r="J191">
        <f>MAX(J184:J189)</f>
        <v>154</v>
      </c>
      <c r="K191">
        <f>MAX(K184:K189)</f>
        <v>165</v>
      </c>
      <c r="M191">
        <f>MAX(M184:M189)</f>
        <v>9</v>
      </c>
      <c r="N191">
        <f>MAX(N184:N189)</f>
        <v>11</v>
      </c>
      <c r="P191">
        <f>MAX(P184:P189)</f>
        <v>90</v>
      </c>
      <c r="Q191">
        <f>MAX(Q184:Q189)</f>
        <v>100</v>
      </c>
      <c r="R191">
        <f>MAX(R184:R189)</f>
        <v>115</v>
      </c>
      <c r="T191">
        <f>MAX(T184:T189)</f>
        <v>11</v>
      </c>
      <c r="U191">
        <f>MAX(U184:U189)</f>
        <v>18</v>
      </c>
      <c r="W191">
        <f>MAX(W184:W189)</f>
        <v>132</v>
      </c>
      <c r="X191">
        <f>MAX(X184:X189)</f>
        <v>138</v>
      </c>
      <c r="Y191">
        <f>MAX(Y184:Y189)</f>
        <v>148</v>
      </c>
      <c r="AA191">
        <f>MAX(AA184:AA189)</f>
        <v>11</v>
      </c>
      <c r="AB191">
        <f>MAX(AB184:AB189)</f>
        <v>14</v>
      </c>
    </row>
    <row r="192" spans="1:28" x14ac:dyDescent="0.25">
      <c r="A192" t="s">
        <v>7</v>
      </c>
      <c r="B192">
        <f>MIN(B184:B189)</f>
        <v>165</v>
      </c>
      <c r="C192">
        <f>MIN(C184:C189)</f>
        <v>173</v>
      </c>
      <c r="D192">
        <f>MIN(D184:D189)</f>
        <v>178</v>
      </c>
      <c r="F192">
        <f>MIN(F184:F189)</f>
        <v>4</v>
      </c>
      <c r="G192">
        <f>MIN(G184:G189)</f>
        <v>5</v>
      </c>
      <c r="I192">
        <f>MIN(I184:I189)</f>
        <v>145</v>
      </c>
      <c r="J192">
        <f>MIN(J184:J189)</f>
        <v>153</v>
      </c>
      <c r="K192">
        <f>MIN(K184:K189)</f>
        <v>162</v>
      </c>
      <c r="M192">
        <f>MIN(M184:M189)</f>
        <v>6</v>
      </c>
      <c r="N192">
        <f>MIN(N184:N189)</f>
        <v>8</v>
      </c>
      <c r="P192">
        <f>MIN(P184:P189)</f>
        <v>82</v>
      </c>
      <c r="Q192">
        <f>MIN(Q184:Q189)</f>
        <v>85</v>
      </c>
      <c r="R192">
        <f>MIN(R184:R189)</f>
        <v>99</v>
      </c>
      <c r="T192">
        <f>MIN(T184:T189)</f>
        <v>3</v>
      </c>
      <c r="U192">
        <f>MIN(U184:U189)</f>
        <v>13</v>
      </c>
      <c r="W192">
        <f>MIN(W184:W189)</f>
        <v>119</v>
      </c>
      <c r="X192">
        <f>MIN(X184:X189)</f>
        <v>127</v>
      </c>
      <c r="Y192">
        <f>MIN(Y184:Y189)</f>
        <v>136</v>
      </c>
      <c r="AA192">
        <f>MIN(AA184:AA189)</f>
        <v>6</v>
      </c>
      <c r="AB192">
        <f>MIN(AB184:AB189)</f>
        <v>9</v>
      </c>
    </row>
    <row r="196" spans="1:22" x14ac:dyDescent="0.25">
      <c r="B196" s="3" t="s">
        <v>23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8" spans="1:22" x14ac:dyDescent="0.25">
      <c r="B198" s="3" t="s">
        <v>9</v>
      </c>
      <c r="C198" s="3"/>
      <c r="D198" s="3"/>
      <c r="E198" s="3"/>
      <c r="F198" s="3"/>
      <c r="G198" s="3"/>
      <c r="I198" s="3" t="s">
        <v>11</v>
      </c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</row>
    <row r="199" spans="1:22" x14ac:dyDescent="0.25">
      <c r="B199" s="1" t="s">
        <v>1</v>
      </c>
      <c r="C199" s="1" t="s">
        <v>2</v>
      </c>
      <c r="D199" s="1" t="s">
        <v>3</v>
      </c>
      <c r="E199" s="1"/>
      <c r="F199" s="1" t="s">
        <v>4</v>
      </c>
      <c r="G199" s="1" t="s">
        <v>5</v>
      </c>
      <c r="H199" s="1"/>
      <c r="I199" s="1" t="s">
        <v>1</v>
      </c>
      <c r="J199" s="1" t="s">
        <v>2</v>
      </c>
      <c r="K199" s="1" t="s">
        <v>3</v>
      </c>
      <c r="L199" s="1"/>
      <c r="M199" s="1" t="s">
        <v>4</v>
      </c>
      <c r="N199" s="1" t="s">
        <v>5</v>
      </c>
      <c r="P199" s="1"/>
      <c r="Q199" s="1"/>
      <c r="R199" s="1"/>
      <c r="S199" s="1"/>
      <c r="T199" s="1"/>
      <c r="U199" s="1"/>
    </row>
    <row r="200" spans="1:22" x14ac:dyDescent="0.25">
      <c r="B200">
        <v>102</v>
      </c>
      <c r="C200">
        <v>106</v>
      </c>
      <c r="D200">
        <v>123</v>
      </c>
      <c r="F200">
        <f>C200-B200</f>
        <v>4</v>
      </c>
      <c r="G200">
        <f>D200-C200</f>
        <v>17</v>
      </c>
      <c r="I200">
        <v>66</v>
      </c>
      <c r="J200">
        <v>69</v>
      </c>
      <c r="K200">
        <v>90</v>
      </c>
      <c r="M200">
        <f>J200-I200</f>
        <v>3</v>
      </c>
      <c r="N200">
        <f>K200-J200</f>
        <v>21</v>
      </c>
    </row>
    <row r="201" spans="1:22" x14ac:dyDescent="0.25">
      <c r="B201">
        <v>102</v>
      </c>
      <c r="C201">
        <v>108</v>
      </c>
      <c r="D201">
        <v>126</v>
      </c>
      <c r="F201">
        <f t="shared" ref="F201:F205" si="80">C201-B201</f>
        <v>6</v>
      </c>
      <c r="G201">
        <f t="shared" ref="G201:G205" si="81">D201-C201</f>
        <v>18</v>
      </c>
      <c r="I201">
        <v>77</v>
      </c>
      <c r="J201">
        <v>84</v>
      </c>
      <c r="K201">
        <v>107</v>
      </c>
      <c r="M201">
        <f t="shared" ref="M201:M205" si="82">J201-I201</f>
        <v>7</v>
      </c>
      <c r="N201">
        <f t="shared" ref="N201:N205" si="83">K201-J201</f>
        <v>23</v>
      </c>
    </row>
    <row r="202" spans="1:22" x14ac:dyDescent="0.25">
      <c r="B202">
        <v>99</v>
      </c>
      <c r="C202">
        <v>105</v>
      </c>
      <c r="D202">
        <v>123</v>
      </c>
      <c r="F202">
        <f t="shared" si="80"/>
        <v>6</v>
      </c>
      <c r="G202">
        <f t="shared" si="81"/>
        <v>18</v>
      </c>
      <c r="I202">
        <v>72</v>
      </c>
      <c r="J202">
        <v>75</v>
      </c>
      <c r="K202">
        <v>99</v>
      </c>
      <c r="M202">
        <f t="shared" si="82"/>
        <v>3</v>
      </c>
      <c r="N202">
        <f t="shared" si="83"/>
        <v>24</v>
      </c>
    </row>
    <row r="203" spans="1:22" x14ac:dyDescent="0.25">
      <c r="B203">
        <v>98</v>
      </c>
      <c r="C203">
        <v>101</v>
      </c>
      <c r="D203">
        <v>122</v>
      </c>
      <c r="F203">
        <f t="shared" si="80"/>
        <v>3</v>
      </c>
      <c r="G203">
        <f t="shared" si="81"/>
        <v>21</v>
      </c>
      <c r="I203">
        <v>67</v>
      </c>
      <c r="J203">
        <v>74</v>
      </c>
      <c r="K203">
        <v>99</v>
      </c>
      <c r="M203">
        <f t="shared" si="82"/>
        <v>7</v>
      </c>
      <c r="N203">
        <f t="shared" si="83"/>
        <v>25</v>
      </c>
    </row>
    <row r="204" spans="1:22" x14ac:dyDescent="0.25">
      <c r="B204">
        <v>103</v>
      </c>
      <c r="C204">
        <v>107</v>
      </c>
      <c r="D204">
        <v>124</v>
      </c>
      <c r="F204">
        <f t="shared" si="80"/>
        <v>4</v>
      </c>
      <c r="G204">
        <f t="shared" si="81"/>
        <v>17</v>
      </c>
      <c r="I204">
        <v>70</v>
      </c>
      <c r="J204">
        <v>73</v>
      </c>
      <c r="K204">
        <v>94</v>
      </c>
      <c r="M204">
        <f t="shared" si="82"/>
        <v>3</v>
      </c>
      <c r="N204">
        <f t="shared" si="83"/>
        <v>21</v>
      </c>
    </row>
    <row r="205" spans="1:22" x14ac:dyDescent="0.25">
      <c r="B205">
        <v>97</v>
      </c>
      <c r="C205">
        <v>99</v>
      </c>
      <c r="D205">
        <v>113</v>
      </c>
      <c r="F205">
        <f t="shared" si="80"/>
        <v>2</v>
      </c>
      <c r="G205">
        <f t="shared" si="81"/>
        <v>14</v>
      </c>
      <c r="I205">
        <v>71</v>
      </c>
      <c r="J205">
        <v>76</v>
      </c>
      <c r="K205">
        <v>99</v>
      </c>
      <c r="M205">
        <f t="shared" si="82"/>
        <v>5</v>
      </c>
      <c r="N205">
        <f t="shared" si="83"/>
        <v>23</v>
      </c>
    </row>
    <row r="207" spans="1:22" x14ac:dyDescent="0.25">
      <c r="A207" t="s">
        <v>6</v>
      </c>
      <c r="B207">
        <f>MAX(B200:B205)</f>
        <v>103</v>
      </c>
      <c r="C207">
        <f>MAX(C200:C205)</f>
        <v>108</v>
      </c>
      <c r="D207">
        <f>MAX(D200:D205)</f>
        <v>126</v>
      </c>
      <c r="F207">
        <f>MAX(F200:F205)</f>
        <v>6</v>
      </c>
      <c r="G207">
        <f>MAX(G200:G205)</f>
        <v>21</v>
      </c>
      <c r="I207">
        <f>MAX(I200:I205)</f>
        <v>77</v>
      </c>
      <c r="J207">
        <f>MAX(J200:J205)</f>
        <v>84</v>
      </c>
      <c r="K207">
        <f>MAX(K200:K205)</f>
        <v>107</v>
      </c>
      <c r="M207">
        <f>MAX(M200:M205)</f>
        <v>7</v>
      </c>
      <c r="N207">
        <f>MAX(N200:N205)</f>
        <v>25</v>
      </c>
    </row>
    <row r="208" spans="1:22" x14ac:dyDescent="0.25">
      <c r="A208" t="s">
        <v>7</v>
      </c>
      <c r="B208">
        <f>MIN(B200:B205)</f>
        <v>97</v>
      </c>
      <c r="C208">
        <f>MIN(C200:C205)</f>
        <v>99</v>
      </c>
      <c r="D208">
        <f>MIN(D200:D205)</f>
        <v>113</v>
      </c>
      <c r="F208">
        <f>MIN(F200:F205)</f>
        <v>2</v>
      </c>
      <c r="G208">
        <f>MIN(G200:G205)</f>
        <v>14</v>
      </c>
      <c r="I208">
        <f>MIN(I200:I205)</f>
        <v>66</v>
      </c>
      <c r="J208">
        <f>MIN(J200:J205)</f>
        <v>69</v>
      </c>
      <c r="K208">
        <f>MIN(K200:K205)</f>
        <v>90</v>
      </c>
      <c r="M208">
        <f>MIN(M200:M205)</f>
        <v>3</v>
      </c>
      <c r="N208">
        <f>MIN(N200:N205)</f>
        <v>21</v>
      </c>
    </row>
    <row r="212" spans="1:28" x14ac:dyDescent="0.25">
      <c r="B212" s="3" t="s">
        <v>24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4" spans="1:28" x14ac:dyDescent="0.25">
      <c r="B214" s="3" t="s">
        <v>9</v>
      </c>
      <c r="C214" s="3"/>
      <c r="D214" s="3"/>
      <c r="E214" s="3"/>
      <c r="F214" s="3"/>
      <c r="G214" s="3"/>
      <c r="I214" s="3" t="s">
        <v>10</v>
      </c>
      <c r="J214" s="3"/>
      <c r="K214" s="3"/>
      <c r="L214" s="3"/>
      <c r="M214" s="3"/>
      <c r="N214" s="3"/>
      <c r="P214" s="3" t="s">
        <v>11</v>
      </c>
      <c r="Q214" s="3"/>
      <c r="R214" s="3"/>
      <c r="S214" s="3"/>
      <c r="T214" s="3"/>
      <c r="U214" s="3"/>
      <c r="W214" s="3"/>
      <c r="X214" s="3"/>
      <c r="Y214" s="3"/>
      <c r="Z214" s="3"/>
      <c r="AA214" s="3"/>
      <c r="AB214" s="3"/>
    </row>
    <row r="215" spans="1:28" x14ac:dyDescent="0.25">
      <c r="B215" s="1" t="s">
        <v>1</v>
      </c>
      <c r="C215" s="1" t="s">
        <v>2</v>
      </c>
      <c r="D215" s="1" t="s">
        <v>3</v>
      </c>
      <c r="E215" s="1"/>
      <c r="F215" s="1" t="s">
        <v>4</v>
      </c>
      <c r="G215" s="1" t="s">
        <v>5</v>
      </c>
      <c r="H215" s="1"/>
      <c r="I215" s="1" t="s">
        <v>1</v>
      </c>
      <c r="J215" s="1" t="s">
        <v>2</v>
      </c>
      <c r="K215" s="1" t="s">
        <v>3</v>
      </c>
      <c r="L215" s="1"/>
      <c r="M215" s="1" t="s">
        <v>4</v>
      </c>
      <c r="N215" s="1" t="s">
        <v>5</v>
      </c>
      <c r="P215" s="1" t="s">
        <v>1</v>
      </c>
      <c r="Q215" s="1" t="s">
        <v>2</v>
      </c>
      <c r="R215" s="1" t="s">
        <v>3</v>
      </c>
      <c r="S215" s="1"/>
      <c r="T215" s="1" t="s">
        <v>4</v>
      </c>
      <c r="U215" s="1" t="s">
        <v>5</v>
      </c>
      <c r="W215" s="1"/>
      <c r="X215" s="1"/>
      <c r="Y215" s="1"/>
      <c r="Z215" s="1"/>
      <c r="AA215" s="1"/>
      <c r="AB215" s="1"/>
    </row>
    <row r="216" spans="1:28" x14ac:dyDescent="0.25">
      <c r="B216">
        <v>135</v>
      </c>
      <c r="C216">
        <v>149</v>
      </c>
      <c r="D216">
        <v>178</v>
      </c>
      <c r="F216">
        <f>C216-B216</f>
        <v>14</v>
      </c>
      <c r="G216">
        <f>D216-C216</f>
        <v>29</v>
      </c>
      <c r="I216">
        <v>118</v>
      </c>
      <c r="J216">
        <v>134</v>
      </c>
      <c r="K216">
        <v>162</v>
      </c>
      <c r="M216">
        <f>J216-I216</f>
        <v>16</v>
      </c>
      <c r="N216">
        <f>K216-J216</f>
        <v>28</v>
      </c>
      <c r="P216">
        <v>54</v>
      </c>
      <c r="Q216">
        <v>66</v>
      </c>
      <c r="R216">
        <v>96</v>
      </c>
      <c r="T216">
        <f>Q216-P216</f>
        <v>12</v>
      </c>
      <c r="U216">
        <f>R216-Q216</f>
        <v>30</v>
      </c>
    </row>
    <row r="217" spans="1:28" x14ac:dyDescent="0.25">
      <c r="B217">
        <v>134</v>
      </c>
      <c r="C217">
        <v>149</v>
      </c>
      <c r="D217">
        <v>178</v>
      </c>
      <c r="F217">
        <f t="shared" ref="F217:F221" si="84">C217-B217</f>
        <v>15</v>
      </c>
      <c r="G217">
        <f t="shared" ref="G217:G221" si="85">D217-C217</f>
        <v>29</v>
      </c>
      <c r="I217">
        <v>119</v>
      </c>
      <c r="J217">
        <v>137</v>
      </c>
      <c r="K217">
        <v>165</v>
      </c>
      <c r="M217">
        <f t="shared" ref="M217:M221" si="86">J217-I217</f>
        <v>18</v>
      </c>
      <c r="N217">
        <f t="shared" ref="N217:N221" si="87">K217-J217</f>
        <v>28</v>
      </c>
      <c r="P217">
        <v>58</v>
      </c>
      <c r="Q217">
        <v>69</v>
      </c>
      <c r="R217">
        <v>97</v>
      </c>
      <c r="T217">
        <f t="shared" ref="T217:T221" si="88">Q217-P217</f>
        <v>11</v>
      </c>
      <c r="U217">
        <f t="shared" ref="U217:U221" si="89">R217-Q217</f>
        <v>28</v>
      </c>
    </row>
    <row r="218" spans="1:28" x14ac:dyDescent="0.25">
      <c r="B218">
        <v>132</v>
      </c>
      <c r="C218">
        <v>147</v>
      </c>
      <c r="D218">
        <v>176</v>
      </c>
      <c r="F218">
        <f t="shared" si="84"/>
        <v>15</v>
      </c>
      <c r="G218">
        <f t="shared" si="85"/>
        <v>29</v>
      </c>
      <c r="I218">
        <v>120</v>
      </c>
      <c r="J218">
        <v>135</v>
      </c>
      <c r="K218">
        <v>162</v>
      </c>
      <c r="M218">
        <f t="shared" si="86"/>
        <v>15</v>
      </c>
      <c r="N218">
        <f t="shared" si="87"/>
        <v>27</v>
      </c>
      <c r="P218">
        <v>54</v>
      </c>
      <c r="Q218">
        <v>67</v>
      </c>
      <c r="R218">
        <v>96</v>
      </c>
      <c r="T218">
        <f t="shared" si="88"/>
        <v>13</v>
      </c>
      <c r="U218">
        <f t="shared" si="89"/>
        <v>29</v>
      </c>
    </row>
    <row r="219" spans="1:28" x14ac:dyDescent="0.25">
      <c r="B219">
        <v>132</v>
      </c>
      <c r="C219">
        <v>150</v>
      </c>
      <c r="D219">
        <v>175</v>
      </c>
      <c r="F219">
        <f t="shared" si="84"/>
        <v>18</v>
      </c>
      <c r="G219">
        <f t="shared" si="85"/>
        <v>25</v>
      </c>
      <c r="I219">
        <v>107</v>
      </c>
      <c r="J219">
        <v>122</v>
      </c>
      <c r="K219">
        <v>156</v>
      </c>
      <c r="M219">
        <f t="shared" si="86"/>
        <v>15</v>
      </c>
      <c r="N219">
        <f t="shared" si="87"/>
        <v>34</v>
      </c>
      <c r="P219">
        <v>57</v>
      </c>
      <c r="Q219">
        <v>69</v>
      </c>
      <c r="R219">
        <v>99</v>
      </c>
      <c r="T219">
        <f t="shared" si="88"/>
        <v>12</v>
      </c>
      <c r="U219">
        <f t="shared" si="89"/>
        <v>30</v>
      </c>
    </row>
    <row r="220" spans="1:28" x14ac:dyDescent="0.25">
      <c r="B220">
        <v>134</v>
      </c>
      <c r="C220">
        <v>149</v>
      </c>
      <c r="D220">
        <v>178</v>
      </c>
      <c r="F220">
        <f t="shared" si="84"/>
        <v>15</v>
      </c>
      <c r="G220">
        <f t="shared" si="85"/>
        <v>29</v>
      </c>
      <c r="I220">
        <v>107</v>
      </c>
      <c r="J220">
        <v>125</v>
      </c>
      <c r="K220">
        <v>156</v>
      </c>
      <c r="M220">
        <f t="shared" si="86"/>
        <v>18</v>
      </c>
      <c r="N220">
        <f t="shared" si="87"/>
        <v>31</v>
      </c>
      <c r="P220">
        <v>54</v>
      </c>
      <c r="Q220">
        <v>67</v>
      </c>
      <c r="R220">
        <v>96</v>
      </c>
      <c r="T220">
        <f t="shared" si="88"/>
        <v>13</v>
      </c>
      <c r="U220">
        <f t="shared" si="89"/>
        <v>29</v>
      </c>
    </row>
    <row r="221" spans="1:28" x14ac:dyDescent="0.25">
      <c r="B221">
        <v>137</v>
      </c>
      <c r="C221">
        <v>156</v>
      </c>
      <c r="D221">
        <v>184</v>
      </c>
      <c r="F221">
        <f t="shared" si="84"/>
        <v>19</v>
      </c>
      <c r="G221">
        <f t="shared" si="85"/>
        <v>28</v>
      </c>
      <c r="I221">
        <v>109</v>
      </c>
      <c r="J221">
        <v>126</v>
      </c>
      <c r="K221">
        <v>158</v>
      </c>
      <c r="M221">
        <f t="shared" si="86"/>
        <v>17</v>
      </c>
      <c r="N221">
        <f t="shared" si="87"/>
        <v>32</v>
      </c>
      <c r="P221">
        <v>55</v>
      </c>
      <c r="Q221">
        <v>67</v>
      </c>
      <c r="R221">
        <v>96</v>
      </c>
      <c r="T221">
        <f t="shared" si="88"/>
        <v>12</v>
      </c>
      <c r="U221">
        <f t="shared" si="89"/>
        <v>29</v>
      </c>
    </row>
    <row r="223" spans="1:28" x14ac:dyDescent="0.25">
      <c r="A223" t="s">
        <v>6</v>
      </c>
      <c r="B223">
        <f>MAX(B216:B221)</f>
        <v>137</v>
      </c>
      <c r="C223">
        <f>MAX(C216:C221)</f>
        <v>156</v>
      </c>
      <c r="D223">
        <f>MAX(D216:D221)</f>
        <v>184</v>
      </c>
      <c r="F223">
        <f>MAX(F216:F221)</f>
        <v>19</v>
      </c>
      <c r="G223">
        <f>MAX(G216:G221)</f>
        <v>29</v>
      </c>
      <c r="I223">
        <f>MAX(I216:I221)</f>
        <v>120</v>
      </c>
      <c r="J223">
        <f>MAX(J216:J221)</f>
        <v>137</v>
      </c>
      <c r="K223">
        <f>MAX(K216:K221)</f>
        <v>165</v>
      </c>
      <c r="M223">
        <f>MAX(M216:M221)</f>
        <v>18</v>
      </c>
      <c r="N223">
        <f>MAX(N216:N221)</f>
        <v>34</v>
      </c>
      <c r="P223">
        <f>MAX(P216:P221)</f>
        <v>58</v>
      </c>
      <c r="Q223">
        <f>MAX(Q216:Q221)</f>
        <v>69</v>
      </c>
      <c r="R223">
        <f>MAX(R216:R221)</f>
        <v>99</v>
      </c>
      <c r="T223">
        <f>MAX(T216:T221)</f>
        <v>13</v>
      </c>
      <c r="U223">
        <f>MAX(U216:U221)</f>
        <v>30</v>
      </c>
    </row>
    <row r="224" spans="1:28" x14ac:dyDescent="0.25">
      <c r="A224" t="s">
        <v>7</v>
      </c>
      <c r="B224">
        <f>MIN(B216:B221)</f>
        <v>132</v>
      </c>
      <c r="C224">
        <f>MIN(C216:C221)</f>
        <v>147</v>
      </c>
      <c r="D224">
        <f>MIN(D216:D221)</f>
        <v>175</v>
      </c>
      <c r="F224">
        <f>MIN(F216:F221)</f>
        <v>14</v>
      </c>
      <c r="G224">
        <f>MIN(G216:G221)</f>
        <v>25</v>
      </c>
      <c r="I224">
        <f>MIN(I216:I221)</f>
        <v>107</v>
      </c>
      <c r="J224">
        <f>MIN(J216:J221)</f>
        <v>122</v>
      </c>
      <c r="K224">
        <f>MIN(K216:K221)</f>
        <v>156</v>
      </c>
      <c r="M224">
        <f>MIN(M216:M221)</f>
        <v>15</v>
      </c>
      <c r="N224">
        <f>MIN(N216:N221)</f>
        <v>27</v>
      </c>
      <c r="P224">
        <f>MIN(P216:P221)</f>
        <v>54</v>
      </c>
      <c r="Q224">
        <f>MIN(Q216:Q221)</f>
        <v>66</v>
      </c>
      <c r="R224">
        <f>MIN(R216:R221)</f>
        <v>96</v>
      </c>
      <c r="T224">
        <f>MIN(T216:T221)</f>
        <v>11</v>
      </c>
      <c r="U224">
        <f>MIN(U216:U221)</f>
        <v>28</v>
      </c>
    </row>
    <row r="228" spans="1:28" x14ac:dyDescent="0.25">
      <c r="B228" s="3" t="s">
        <v>25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30" spans="1:28" x14ac:dyDescent="0.25">
      <c r="B230" s="3" t="s">
        <v>9</v>
      </c>
      <c r="C230" s="3"/>
      <c r="D230" s="3"/>
      <c r="E230" s="3"/>
      <c r="F230" s="3"/>
      <c r="G230" s="3"/>
      <c r="I230" s="3" t="s">
        <v>11</v>
      </c>
      <c r="J230" s="3"/>
      <c r="K230" s="3"/>
      <c r="L230" s="3"/>
      <c r="M230" s="3"/>
      <c r="N230" s="3"/>
      <c r="P230" s="3"/>
      <c r="Q230" s="3"/>
      <c r="R230" s="3"/>
      <c r="S230" s="3"/>
      <c r="T230" s="3"/>
      <c r="U230" s="3"/>
      <c r="W230" s="3"/>
      <c r="X230" s="3"/>
      <c r="Y230" s="3"/>
      <c r="Z230" s="3"/>
      <c r="AA230" s="3"/>
      <c r="AB230" s="3"/>
    </row>
    <row r="231" spans="1:28" x14ac:dyDescent="0.25">
      <c r="B231" s="1" t="s">
        <v>1</v>
      </c>
      <c r="C231" s="1" t="s">
        <v>2</v>
      </c>
      <c r="D231" s="1" t="s">
        <v>3</v>
      </c>
      <c r="E231" s="1"/>
      <c r="F231" s="1" t="s">
        <v>4</v>
      </c>
      <c r="G231" s="1" t="s">
        <v>5</v>
      </c>
      <c r="H231" s="1"/>
      <c r="I231" s="1" t="s">
        <v>1</v>
      </c>
      <c r="J231" s="1" t="s">
        <v>2</v>
      </c>
      <c r="K231" s="1" t="s">
        <v>3</v>
      </c>
      <c r="L231" s="1"/>
      <c r="M231" s="1" t="s">
        <v>4</v>
      </c>
      <c r="N231" s="1" t="s">
        <v>5</v>
      </c>
      <c r="P231" s="1"/>
      <c r="Q231" s="1"/>
      <c r="R231" s="1"/>
      <c r="S231" s="1"/>
      <c r="T231" s="1"/>
      <c r="U231" s="1"/>
      <c r="W231" s="1"/>
      <c r="X231" s="1"/>
      <c r="Y231" s="1"/>
      <c r="Z231" s="1"/>
      <c r="AA231" s="1"/>
      <c r="AB231" s="1"/>
    </row>
    <row r="232" spans="1:28" x14ac:dyDescent="0.25">
      <c r="B232">
        <v>231</v>
      </c>
      <c r="C232">
        <v>243</v>
      </c>
      <c r="D232">
        <v>247</v>
      </c>
      <c r="F232">
        <f>C232-B232</f>
        <v>12</v>
      </c>
      <c r="G232">
        <f>D232-C232</f>
        <v>4</v>
      </c>
      <c r="I232">
        <v>220</v>
      </c>
      <c r="J232">
        <v>228</v>
      </c>
      <c r="K232">
        <v>234</v>
      </c>
      <c r="M232">
        <f>J232-I232</f>
        <v>8</v>
      </c>
      <c r="N232">
        <f>K232-J232</f>
        <v>6</v>
      </c>
    </row>
    <row r="233" spans="1:28" x14ac:dyDescent="0.25">
      <c r="B233">
        <v>231</v>
      </c>
      <c r="C233">
        <v>239</v>
      </c>
      <c r="D233">
        <v>247</v>
      </c>
      <c r="F233">
        <f t="shared" ref="F233:F237" si="90">C233-B233</f>
        <v>8</v>
      </c>
      <c r="G233">
        <f t="shared" ref="G233:G237" si="91">D233-C233</f>
        <v>8</v>
      </c>
      <c r="I233">
        <v>212</v>
      </c>
      <c r="J233">
        <v>225</v>
      </c>
      <c r="K233">
        <v>228</v>
      </c>
      <c r="M233">
        <f t="shared" ref="M233:M237" si="92">J233-I233</f>
        <v>13</v>
      </c>
      <c r="N233">
        <f t="shared" ref="N233:N237" si="93">K233-J233</f>
        <v>3</v>
      </c>
    </row>
    <row r="234" spans="1:28" x14ac:dyDescent="0.25">
      <c r="B234">
        <v>231</v>
      </c>
      <c r="C234">
        <v>239</v>
      </c>
      <c r="D234">
        <v>247</v>
      </c>
      <c r="F234">
        <f t="shared" si="90"/>
        <v>8</v>
      </c>
      <c r="G234">
        <f t="shared" si="91"/>
        <v>8</v>
      </c>
      <c r="I234">
        <v>207</v>
      </c>
      <c r="J234">
        <v>216</v>
      </c>
      <c r="K234">
        <v>223</v>
      </c>
      <c r="M234">
        <f t="shared" si="92"/>
        <v>9</v>
      </c>
      <c r="N234">
        <f t="shared" si="93"/>
        <v>7</v>
      </c>
    </row>
    <row r="235" spans="1:28" x14ac:dyDescent="0.25">
      <c r="B235">
        <v>235</v>
      </c>
      <c r="C235">
        <v>241</v>
      </c>
      <c r="D235">
        <v>247</v>
      </c>
      <c r="F235">
        <f t="shared" si="90"/>
        <v>6</v>
      </c>
      <c r="G235">
        <f t="shared" si="91"/>
        <v>6</v>
      </c>
      <c r="I235">
        <v>219</v>
      </c>
      <c r="J235">
        <v>227</v>
      </c>
      <c r="K235">
        <v>230</v>
      </c>
      <c r="M235">
        <f t="shared" si="92"/>
        <v>8</v>
      </c>
      <c r="N235">
        <f t="shared" si="93"/>
        <v>3</v>
      </c>
    </row>
    <row r="236" spans="1:28" x14ac:dyDescent="0.25">
      <c r="B236">
        <v>233</v>
      </c>
      <c r="C236">
        <v>243</v>
      </c>
      <c r="D236">
        <v>246</v>
      </c>
      <c r="F236">
        <f t="shared" si="90"/>
        <v>10</v>
      </c>
      <c r="G236">
        <f t="shared" si="91"/>
        <v>3</v>
      </c>
      <c r="I236">
        <v>206</v>
      </c>
      <c r="J236">
        <v>219</v>
      </c>
      <c r="K236">
        <v>222</v>
      </c>
      <c r="M236">
        <f t="shared" si="92"/>
        <v>13</v>
      </c>
      <c r="N236">
        <f t="shared" si="93"/>
        <v>3</v>
      </c>
    </row>
    <row r="237" spans="1:28" x14ac:dyDescent="0.25">
      <c r="B237">
        <v>230</v>
      </c>
      <c r="C237">
        <v>238</v>
      </c>
      <c r="D237">
        <v>246</v>
      </c>
      <c r="F237">
        <f t="shared" si="90"/>
        <v>8</v>
      </c>
      <c r="G237">
        <f t="shared" si="91"/>
        <v>8</v>
      </c>
      <c r="I237">
        <v>218</v>
      </c>
      <c r="J237">
        <v>225</v>
      </c>
      <c r="K237">
        <v>230</v>
      </c>
      <c r="M237">
        <f t="shared" si="92"/>
        <v>7</v>
      </c>
      <c r="N237">
        <f t="shared" si="93"/>
        <v>5</v>
      </c>
    </row>
    <row r="239" spans="1:28" x14ac:dyDescent="0.25">
      <c r="A239" t="s">
        <v>6</v>
      </c>
      <c r="B239">
        <f>MAX(B232:B237)</f>
        <v>235</v>
      </c>
      <c r="C239">
        <f>MAX(C232:C237)</f>
        <v>243</v>
      </c>
      <c r="D239">
        <f>MAX(D232:D237)</f>
        <v>247</v>
      </c>
      <c r="F239">
        <f>MAX(F232:F237)</f>
        <v>12</v>
      </c>
      <c r="G239">
        <f>MAX(G232:G237)</f>
        <v>8</v>
      </c>
      <c r="I239">
        <f>MAX(I232:I237)</f>
        <v>220</v>
      </c>
      <c r="J239">
        <f>MAX(J232:J237)</f>
        <v>228</v>
      </c>
      <c r="K239">
        <f>MAX(K232:K237)</f>
        <v>234</v>
      </c>
      <c r="M239">
        <f>MAX(M232:M237)</f>
        <v>13</v>
      </c>
      <c r="N239">
        <f>MAX(N232:N237)</f>
        <v>7</v>
      </c>
    </row>
    <row r="240" spans="1:28" x14ac:dyDescent="0.25">
      <c r="A240" t="s">
        <v>7</v>
      </c>
      <c r="B240">
        <f>MIN(B232:B237)</f>
        <v>230</v>
      </c>
      <c r="C240">
        <f>MIN(C232:C237)</f>
        <v>238</v>
      </c>
      <c r="D240">
        <f>MIN(D232:D237)</f>
        <v>246</v>
      </c>
      <c r="F240">
        <f>MIN(F232:F237)</f>
        <v>6</v>
      </c>
      <c r="G240">
        <f>MIN(G232:G237)</f>
        <v>3</v>
      </c>
      <c r="I240">
        <f>MIN(I232:I237)</f>
        <v>206</v>
      </c>
      <c r="J240">
        <f>MIN(J232:J237)</f>
        <v>216</v>
      </c>
      <c r="K240">
        <f>MIN(K232:K237)</f>
        <v>222</v>
      </c>
      <c r="M240">
        <f>MIN(M232:M237)</f>
        <v>7</v>
      </c>
      <c r="N240">
        <f>MIN(N232:N237)</f>
        <v>3</v>
      </c>
    </row>
    <row r="244" spans="1:28" x14ac:dyDescent="0.25">
      <c r="B244" s="3" t="s">
        <v>26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6" spans="1:28" x14ac:dyDescent="0.25">
      <c r="B246" s="3" t="s">
        <v>9</v>
      </c>
      <c r="C246" s="3"/>
      <c r="D246" s="3"/>
      <c r="E246" s="3"/>
      <c r="F246" s="3"/>
      <c r="G246" s="3"/>
      <c r="I246" s="3" t="s">
        <v>10</v>
      </c>
      <c r="J246" s="3"/>
      <c r="K246" s="3"/>
      <c r="L246" s="3"/>
      <c r="M246" s="3"/>
      <c r="N246" s="3"/>
      <c r="P246" s="3" t="s">
        <v>11</v>
      </c>
      <c r="Q246" s="3"/>
      <c r="R246" s="3"/>
      <c r="S246" s="3"/>
      <c r="T246" s="3"/>
      <c r="U246" s="3"/>
      <c r="W246" s="3"/>
      <c r="X246" s="3"/>
      <c r="Y246" s="3"/>
      <c r="Z246" s="3"/>
      <c r="AA246" s="3"/>
      <c r="AB246" s="3"/>
    </row>
    <row r="247" spans="1:28" x14ac:dyDescent="0.25">
      <c r="B247" s="1" t="s">
        <v>1</v>
      </c>
      <c r="C247" s="1" t="s">
        <v>2</v>
      </c>
      <c r="D247" s="1" t="s">
        <v>3</v>
      </c>
      <c r="E247" s="1"/>
      <c r="F247" s="1" t="s">
        <v>4</v>
      </c>
      <c r="G247" s="1" t="s">
        <v>5</v>
      </c>
      <c r="H247" s="1"/>
      <c r="I247" s="1" t="s">
        <v>1</v>
      </c>
      <c r="J247" s="1" t="s">
        <v>2</v>
      </c>
      <c r="K247" s="1" t="s">
        <v>3</v>
      </c>
      <c r="L247" s="1"/>
      <c r="M247" s="1" t="s">
        <v>4</v>
      </c>
      <c r="N247" s="1" t="s">
        <v>5</v>
      </c>
      <c r="P247" s="1" t="s">
        <v>1</v>
      </c>
      <c r="Q247" s="1" t="s">
        <v>2</v>
      </c>
      <c r="R247" s="1" t="s">
        <v>3</v>
      </c>
      <c r="S247" s="1"/>
      <c r="T247" s="1" t="s">
        <v>4</v>
      </c>
      <c r="U247" s="1" t="s">
        <v>5</v>
      </c>
      <c r="W247" s="1"/>
      <c r="X247" s="1"/>
      <c r="Y247" s="1"/>
      <c r="Z247" s="1"/>
      <c r="AA247" s="1"/>
      <c r="AB247" s="1"/>
    </row>
    <row r="248" spans="1:28" x14ac:dyDescent="0.25">
      <c r="B248">
        <v>129</v>
      </c>
      <c r="C248">
        <v>140</v>
      </c>
      <c r="D248">
        <v>156</v>
      </c>
      <c r="F248">
        <f>C248-B248</f>
        <v>11</v>
      </c>
      <c r="G248">
        <f>D248-C248</f>
        <v>16</v>
      </c>
      <c r="I248">
        <v>102</v>
      </c>
      <c r="J248">
        <v>113</v>
      </c>
      <c r="K248">
        <v>127</v>
      </c>
      <c r="M248">
        <f>J248-I248</f>
        <v>11</v>
      </c>
      <c r="N248">
        <f>K248-J248</f>
        <v>14</v>
      </c>
      <c r="P248">
        <v>79</v>
      </c>
      <c r="Q248">
        <v>87</v>
      </c>
      <c r="R248">
        <v>105</v>
      </c>
      <c r="T248">
        <f>Q248-P248</f>
        <v>8</v>
      </c>
      <c r="U248">
        <f>R248-Q248</f>
        <v>18</v>
      </c>
    </row>
    <row r="249" spans="1:28" x14ac:dyDescent="0.25">
      <c r="B249">
        <v>126</v>
      </c>
      <c r="C249">
        <v>141</v>
      </c>
      <c r="D249">
        <v>159</v>
      </c>
      <c r="F249">
        <f t="shared" ref="F249:F253" si="94">C249-B249</f>
        <v>15</v>
      </c>
      <c r="G249">
        <f t="shared" ref="G249:G253" si="95">D249-C249</f>
        <v>18</v>
      </c>
      <c r="I249">
        <v>107</v>
      </c>
      <c r="J249">
        <v>117</v>
      </c>
      <c r="K249">
        <v>132</v>
      </c>
      <c r="M249">
        <f t="shared" ref="M249:M253" si="96">J249-I249</f>
        <v>10</v>
      </c>
      <c r="N249">
        <f t="shared" ref="N249:N253" si="97">K249-J249</f>
        <v>15</v>
      </c>
      <c r="P249">
        <v>74</v>
      </c>
      <c r="Q249">
        <v>85</v>
      </c>
      <c r="R249">
        <v>107</v>
      </c>
      <c r="T249">
        <f t="shared" ref="T249:T253" si="98">Q249-P249</f>
        <v>11</v>
      </c>
      <c r="U249">
        <f t="shared" ref="U249:U253" si="99">R249-Q249</f>
        <v>22</v>
      </c>
    </row>
    <row r="250" spans="1:28" x14ac:dyDescent="0.25">
      <c r="B250">
        <v>130</v>
      </c>
      <c r="C250">
        <v>142</v>
      </c>
      <c r="D250">
        <v>157</v>
      </c>
      <c r="F250">
        <f t="shared" si="94"/>
        <v>12</v>
      </c>
      <c r="G250">
        <f t="shared" si="95"/>
        <v>15</v>
      </c>
      <c r="I250">
        <v>111</v>
      </c>
      <c r="J250">
        <v>120</v>
      </c>
      <c r="K250">
        <v>133</v>
      </c>
      <c r="M250">
        <f t="shared" si="96"/>
        <v>9</v>
      </c>
      <c r="N250">
        <f t="shared" si="97"/>
        <v>13</v>
      </c>
      <c r="P250">
        <v>79</v>
      </c>
      <c r="Q250">
        <v>86</v>
      </c>
      <c r="R250">
        <v>107</v>
      </c>
      <c r="T250">
        <f t="shared" si="98"/>
        <v>7</v>
      </c>
      <c r="U250">
        <f t="shared" si="99"/>
        <v>21</v>
      </c>
    </row>
    <row r="251" spans="1:28" x14ac:dyDescent="0.25">
      <c r="B251">
        <v>121</v>
      </c>
      <c r="C251">
        <v>137</v>
      </c>
      <c r="D251">
        <v>151</v>
      </c>
      <c r="F251">
        <f t="shared" si="94"/>
        <v>16</v>
      </c>
      <c r="G251">
        <f t="shared" si="95"/>
        <v>14</v>
      </c>
      <c r="I251">
        <v>113</v>
      </c>
      <c r="J251">
        <v>127</v>
      </c>
      <c r="K251">
        <v>144</v>
      </c>
      <c r="M251">
        <f t="shared" si="96"/>
        <v>14</v>
      </c>
      <c r="N251">
        <f t="shared" si="97"/>
        <v>17</v>
      </c>
      <c r="P251">
        <v>74</v>
      </c>
      <c r="Q251">
        <v>88</v>
      </c>
      <c r="R251">
        <v>104</v>
      </c>
      <c r="T251">
        <f t="shared" si="98"/>
        <v>14</v>
      </c>
      <c r="U251">
        <f t="shared" si="99"/>
        <v>16</v>
      </c>
    </row>
    <row r="252" spans="1:28" x14ac:dyDescent="0.25">
      <c r="B252">
        <v>115</v>
      </c>
      <c r="C252">
        <v>128</v>
      </c>
      <c r="D252">
        <v>145</v>
      </c>
      <c r="F252">
        <f t="shared" si="94"/>
        <v>13</v>
      </c>
      <c r="G252">
        <f t="shared" si="95"/>
        <v>17</v>
      </c>
      <c r="I252">
        <v>103</v>
      </c>
      <c r="J252">
        <v>116</v>
      </c>
      <c r="K252">
        <v>134</v>
      </c>
      <c r="M252">
        <f t="shared" si="96"/>
        <v>13</v>
      </c>
      <c r="N252">
        <f t="shared" si="97"/>
        <v>18</v>
      </c>
      <c r="P252">
        <v>73</v>
      </c>
      <c r="Q252">
        <v>82</v>
      </c>
      <c r="R252">
        <v>103</v>
      </c>
      <c r="T252">
        <f t="shared" si="98"/>
        <v>9</v>
      </c>
      <c r="U252">
        <f t="shared" si="99"/>
        <v>21</v>
      </c>
    </row>
    <row r="253" spans="1:28" x14ac:dyDescent="0.25">
      <c r="B253">
        <v>129</v>
      </c>
      <c r="C253">
        <v>142</v>
      </c>
      <c r="D253">
        <v>160</v>
      </c>
      <c r="F253">
        <f t="shared" si="94"/>
        <v>13</v>
      </c>
      <c r="G253">
        <f t="shared" si="95"/>
        <v>18</v>
      </c>
      <c r="I253">
        <v>101</v>
      </c>
      <c r="J253">
        <v>112</v>
      </c>
      <c r="K253">
        <v>130</v>
      </c>
      <c r="M253">
        <f t="shared" si="96"/>
        <v>11</v>
      </c>
      <c r="N253">
        <f t="shared" si="97"/>
        <v>18</v>
      </c>
      <c r="P253">
        <v>78</v>
      </c>
      <c r="Q253">
        <v>88</v>
      </c>
      <c r="R253">
        <v>103</v>
      </c>
      <c r="T253">
        <f t="shared" si="98"/>
        <v>10</v>
      </c>
      <c r="U253">
        <f t="shared" si="99"/>
        <v>15</v>
      </c>
    </row>
    <row r="255" spans="1:28" x14ac:dyDescent="0.25">
      <c r="A255" t="s">
        <v>6</v>
      </c>
      <c r="B255">
        <f>MAX(B248:B253)</f>
        <v>130</v>
      </c>
      <c r="C255">
        <f>MAX(C248:C253)</f>
        <v>142</v>
      </c>
      <c r="D255">
        <f>MAX(D248:D253)</f>
        <v>160</v>
      </c>
      <c r="F255">
        <f>MAX(F248:F253)</f>
        <v>16</v>
      </c>
      <c r="G255">
        <f>MAX(G248:G253)</f>
        <v>18</v>
      </c>
      <c r="I255">
        <f>MAX(I248:I253)</f>
        <v>113</v>
      </c>
      <c r="J255">
        <f>MAX(J248:J253)</f>
        <v>127</v>
      </c>
      <c r="K255">
        <f>MAX(K248:K253)</f>
        <v>144</v>
      </c>
      <c r="M255">
        <f>MAX(M248:M253)</f>
        <v>14</v>
      </c>
      <c r="N255">
        <f>MAX(N248:N253)</f>
        <v>18</v>
      </c>
      <c r="P255">
        <f>MAX(P248:P253)</f>
        <v>79</v>
      </c>
      <c r="Q255">
        <f>MAX(Q248:Q253)</f>
        <v>88</v>
      </c>
      <c r="R255">
        <f>MAX(R248:R253)</f>
        <v>107</v>
      </c>
      <c r="T255">
        <f>MAX(T248:T253)</f>
        <v>14</v>
      </c>
      <c r="U255">
        <f>MAX(U248:U253)</f>
        <v>22</v>
      </c>
    </row>
    <row r="256" spans="1:28" x14ac:dyDescent="0.25">
      <c r="A256" t="s">
        <v>7</v>
      </c>
      <c r="B256">
        <f>MIN(B248:B253)</f>
        <v>115</v>
      </c>
      <c r="C256">
        <f>MIN(C248:C253)</f>
        <v>128</v>
      </c>
      <c r="D256">
        <f>MIN(D248:D253)</f>
        <v>145</v>
      </c>
      <c r="F256">
        <f>MIN(F248:F253)</f>
        <v>11</v>
      </c>
      <c r="G256">
        <f>MIN(G248:G253)</f>
        <v>14</v>
      </c>
      <c r="I256">
        <f>MIN(I248:I253)</f>
        <v>101</v>
      </c>
      <c r="J256">
        <f>MIN(J248:J253)</f>
        <v>112</v>
      </c>
      <c r="K256">
        <f>MIN(K248:K253)</f>
        <v>127</v>
      </c>
      <c r="M256">
        <f>MIN(M248:M253)</f>
        <v>9</v>
      </c>
      <c r="N256">
        <f>MIN(N248:N253)</f>
        <v>13</v>
      </c>
      <c r="P256">
        <f>MIN(P248:P253)</f>
        <v>73</v>
      </c>
      <c r="Q256">
        <f>MIN(Q248:Q253)</f>
        <v>82</v>
      </c>
      <c r="R256">
        <f>MIN(R248:R253)</f>
        <v>103</v>
      </c>
      <c r="T256">
        <f>MIN(T248:T253)</f>
        <v>7</v>
      </c>
      <c r="U256">
        <f>MIN(U248:U253)</f>
        <v>15</v>
      </c>
    </row>
    <row r="260" spans="1:22" x14ac:dyDescent="0.25">
      <c r="B260" s="3" t="s">
        <v>27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2" spans="1:22" x14ac:dyDescent="0.25">
      <c r="B262" s="3" t="s">
        <v>9</v>
      </c>
      <c r="C262" s="3"/>
      <c r="D262" s="3"/>
      <c r="E262" s="3"/>
      <c r="F262" s="3"/>
      <c r="G262" s="3"/>
      <c r="I262" s="3" t="s">
        <v>10</v>
      </c>
      <c r="J262" s="3"/>
      <c r="K262" s="3"/>
      <c r="L262" s="3"/>
      <c r="M262" s="3"/>
      <c r="N262" s="3"/>
      <c r="P262" s="3" t="s">
        <v>11</v>
      </c>
      <c r="Q262" s="3"/>
      <c r="R262" s="3"/>
      <c r="S262" s="3"/>
      <c r="T262" s="3"/>
      <c r="U262" s="3"/>
    </row>
    <row r="263" spans="1:22" x14ac:dyDescent="0.25">
      <c r="B263" s="1" t="s">
        <v>1</v>
      </c>
      <c r="C263" s="1" t="s">
        <v>2</v>
      </c>
      <c r="D263" s="1" t="s">
        <v>3</v>
      </c>
      <c r="E263" s="1"/>
      <c r="F263" s="1" t="s">
        <v>4</v>
      </c>
      <c r="G263" s="1" t="s">
        <v>5</v>
      </c>
      <c r="H263" s="1"/>
      <c r="I263" s="1" t="s">
        <v>1</v>
      </c>
      <c r="J263" s="1" t="s">
        <v>2</v>
      </c>
      <c r="K263" s="1" t="s">
        <v>3</v>
      </c>
      <c r="L263" s="1"/>
      <c r="M263" s="1" t="s">
        <v>4</v>
      </c>
      <c r="N263" s="1" t="s">
        <v>5</v>
      </c>
      <c r="P263" s="1" t="s">
        <v>1</v>
      </c>
      <c r="Q263" s="1" t="s">
        <v>2</v>
      </c>
      <c r="R263" s="1" t="s">
        <v>3</v>
      </c>
      <c r="S263" s="1"/>
      <c r="T263" s="1" t="s">
        <v>4</v>
      </c>
      <c r="U263" s="1" t="s">
        <v>5</v>
      </c>
    </row>
    <row r="264" spans="1:22" x14ac:dyDescent="0.25">
      <c r="B264">
        <v>159</v>
      </c>
      <c r="C264">
        <v>134</v>
      </c>
      <c r="D264">
        <v>134</v>
      </c>
      <c r="F264">
        <f>C264-B264</f>
        <v>-25</v>
      </c>
      <c r="G264">
        <f>D264-C264</f>
        <v>0</v>
      </c>
      <c r="I264">
        <v>118</v>
      </c>
      <c r="J264">
        <v>100</v>
      </c>
      <c r="K264">
        <v>102</v>
      </c>
      <c r="M264">
        <f>J264-I264</f>
        <v>-18</v>
      </c>
      <c r="N264">
        <f>K264-J264</f>
        <v>2</v>
      </c>
      <c r="P264">
        <v>67</v>
      </c>
      <c r="Q264">
        <v>61</v>
      </c>
      <c r="R264">
        <v>68</v>
      </c>
      <c r="T264">
        <f>Q264-P264</f>
        <v>-6</v>
      </c>
      <c r="U264">
        <f>R264-Q264</f>
        <v>7</v>
      </c>
    </row>
    <row r="265" spans="1:22" x14ac:dyDescent="0.25">
      <c r="B265">
        <v>141</v>
      </c>
      <c r="C265">
        <v>118</v>
      </c>
      <c r="D265">
        <v>116</v>
      </c>
      <c r="F265">
        <f t="shared" ref="F265:F269" si="100">C265-B265</f>
        <v>-23</v>
      </c>
      <c r="G265">
        <f t="shared" ref="G265:G269" si="101">D265-C265</f>
        <v>-2</v>
      </c>
      <c r="I265">
        <v>115</v>
      </c>
      <c r="J265">
        <v>100</v>
      </c>
      <c r="K265">
        <v>104</v>
      </c>
      <c r="M265">
        <f t="shared" ref="M265:M269" si="102">J265-I265</f>
        <v>-15</v>
      </c>
      <c r="N265">
        <f t="shared" ref="N265:N269" si="103">K265-J265</f>
        <v>4</v>
      </c>
      <c r="P265">
        <v>60</v>
      </c>
      <c r="Q265">
        <v>55</v>
      </c>
      <c r="R265">
        <v>66</v>
      </c>
      <c r="T265">
        <f t="shared" ref="T265:T269" si="104">Q265-P265</f>
        <v>-5</v>
      </c>
      <c r="U265">
        <f t="shared" ref="U265:U269" si="105">R265-Q265</f>
        <v>11</v>
      </c>
    </row>
    <row r="266" spans="1:22" x14ac:dyDescent="0.25">
      <c r="B266">
        <v>156</v>
      </c>
      <c r="C266">
        <v>133</v>
      </c>
      <c r="D266">
        <v>129</v>
      </c>
      <c r="F266">
        <f t="shared" si="100"/>
        <v>-23</v>
      </c>
      <c r="G266">
        <f t="shared" si="101"/>
        <v>-4</v>
      </c>
      <c r="I266">
        <v>113</v>
      </c>
      <c r="J266">
        <v>97</v>
      </c>
      <c r="K266">
        <v>102</v>
      </c>
      <c r="M266">
        <f t="shared" si="102"/>
        <v>-16</v>
      </c>
      <c r="N266">
        <f t="shared" si="103"/>
        <v>5</v>
      </c>
      <c r="P266">
        <v>66</v>
      </c>
      <c r="Q266">
        <v>60</v>
      </c>
      <c r="R266">
        <v>66</v>
      </c>
      <c r="T266">
        <f t="shared" si="104"/>
        <v>-6</v>
      </c>
      <c r="U266">
        <f t="shared" si="105"/>
        <v>6</v>
      </c>
    </row>
    <row r="267" spans="1:22" x14ac:dyDescent="0.25">
      <c r="B267">
        <v>149</v>
      </c>
      <c r="C267">
        <v>122</v>
      </c>
      <c r="D267">
        <v>124</v>
      </c>
      <c r="F267">
        <f t="shared" si="100"/>
        <v>-27</v>
      </c>
      <c r="G267">
        <f t="shared" si="101"/>
        <v>2</v>
      </c>
      <c r="I267">
        <v>118</v>
      </c>
      <c r="J267">
        <v>101</v>
      </c>
      <c r="K267">
        <v>104</v>
      </c>
      <c r="M267">
        <f t="shared" si="102"/>
        <v>-17</v>
      </c>
      <c r="N267">
        <f t="shared" si="103"/>
        <v>3</v>
      </c>
      <c r="P267">
        <v>66</v>
      </c>
      <c r="Q267">
        <v>60</v>
      </c>
      <c r="R267">
        <v>74</v>
      </c>
      <c r="T267">
        <f t="shared" si="104"/>
        <v>-6</v>
      </c>
      <c r="U267">
        <f t="shared" si="105"/>
        <v>14</v>
      </c>
    </row>
    <row r="268" spans="1:22" x14ac:dyDescent="0.25">
      <c r="B268">
        <v>160</v>
      </c>
      <c r="C268">
        <v>135</v>
      </c>
      <c r="D268">
        <v>130</v>
      </c>
      <c r="F268">
        <f t="shared" si="100"/>
        <v>-25</v>
      </c>
      <c r="G268">
        <f t="shared" si="101"/>
        <v>-5</v>
      </c>
      <c r="I268">
        <v>116</v>
      </c>
      <c r="J268">
        <v>98</v>
      </c>
      <c r="K268">
        <v>100</v>
      </c>
      <c r="M268">
        <f t="shared" si="102"/>
        <v>-18</v>
      </c>
      <c r="N268">
        <f t="shared" si="103"/>
        <v>2</v>
      </c>
      <c r="P268">
        <v>69</v>
      </c>
      <c r="Q268">
        <v>62</v>
      </c>
      <c r="R268">
        <v>71</v>
      </c>
      <c r="T268">
        <f t="shared" si="104"/>
        <v>-7</v>
      </c>
      <c r="U268">
        <f t="shared" si="105"/>
        <v>9</v>
      </c>
    </row>
    <row r="269" spans="1:22" x14ac:dyDescent="0.25">
      <c r="B269">
        <v>147</v>
      </c>
      <c r="C269">
        <v>121</v>
      </c>
      <c r="D269">
        <v>116</v>
      </c>
      <c r="F269">
        <f t="shared" si="100"/>
        <v>-26</v>
      </c>
      <c r="G269">
        <f t="shared" si="101"/>
        <v>-5</v>
      </c>
      <c r="I269">
        <v>115</v>
      </c>
      <c r="J269">
        <v>97</v>
      </c>
      <c r="K269">
        <v>99</v>
      </c>
      <c r="M269">
        <f t="shared" si="102"/>
        <v>-18</v>
      </c>
      <c r="N269">
        <f t="shared" si="103"/>
        <v>2</v>
      </c>
      <c r="P269">
        <v>70</v>
      </c>
      <c r="Q269">
        <v>63</v>
      </c>
      <c r="R269">
        <v>74</v>
      </c>
      <c r="T269">
        <f t="shared" si="104"/>
        <v>-7</v>
      </c>
      <c r="U269">
        <f t="shared" si="105"/>
        <v>11</v>
      </c>
    </row>
    <row r="271" spans="1:22" x14ac:dyDescent="0.25">
      <c r="A271" t="s">
        <v>6</v>
      </c>
      <c r="B271">
        <f>MAX(B264:B269)</f>
        <v>160</v>
      </c>
      <c r="C271">
        <f>MAX(C264:C269)</f>
        <v>135</v>
      </c>
      <c r="D271">
        <f>MAX(D264:D269)</f>
        <v>134</v>
      </c>
      <c r="F271">
        <f>MAX(F264:F269)</f>
        <v>-23</v>
      </c>
      <c r="G271">
        <f>MAX(G264:G269)</f>
        <v>2</v>
      </c>
      <c r="I271">
        <f>MAX(I264:I269)</f>
        <v>118</v>
      </c>
      <c r="J271">
        <f>MAX(J264:J269)</f>
        <v>101</v>
      </c>
      <c r="K271">
        <f>MAX(K264:K269)</f>
        <v>104</v>
      </c>
      <c r="M271">
        <f>MAX(M264:M269)</f>
        <v>-15</v>
      </c>
      <c r="N271">
        <f>MAX(N264:N269)</f>
        <v>5</v>
      </c>
      <c r="P271">
        <f>MAX(P264:P269)</f>
        <v>70</v>
      </c>
      <c r="Q271">
        <f>MAX(Q264:Q269)</f>
        <v>63</v>
      </c>
      <c r="R271">
        <f>MAX(R264:R269)</f>
        <v>74</v>
      </c>
      <c r="T271">
        <f>MAX(T264:T269)</f>
        <v>-5</v>
      </c>
      <c r="U271">
        <f>MAX(U264:U269)</f>
        <v>14</v>
      </c>
    </row>
    <row r="272" spans="1:22" x14ac:dyDescent="0.25">
      <c r="A272" t="s">
        <v>7</v>
      </c>
      <c r="B272">
        <f>MIN(B264:B269)</f>
        <v>141</v>
      </c>
      <c r="C272">
        <f>MIN(C264:C269)</f>
        <v>118</v>
      </c>
      <c r="D272">
        <f>MIN(D264:D269)</f>
        <v>116</v>
      </c>
      <c r="F272">
        <f>MIN(F264:F269)</f>
        <v>-27</v>
      </c>
      <c r="G272">
        <f>MIN(G264:G269)</f>
        <v>-5</v>
      </c>
      <c r="I272">
        <f>MIN(I264:I269)</f>
        <v>113</v>
      </c>
      <c r="J272">
        <f>MIN(J264:J269)</f>
        <v>97</v>
      </c>
      <c r="K272">
        <f>MIN(K264:K269)</f>
        <v>99</v>
      </c>
      <c r="M272">
        <f>MIN(M264:M269)</f>
        <v>-18</v>
      </c>
      <c r="N272">
        <f>MIN(N264:N269)</f>
        <v>2</v>
      </c>
      <c r="P272">
        <f>MIN(P264:P269)</f>
        <v>60</v>
      </c>
      <c r="Q272">
        <f>MIN(Q264:Q269)</f>
        <v>55</v>
      </c>
      <c r="R272">
        <f>MIN(R264:R269)</f>
        <v>66</v>
      </c>
      <c r="T272">
        <f>MIN(T264:T269)</f>
        <v>-7</v>
      </c>
      <c r="U272">
        <f>MIN(U264:U269)</f>
        <v>6</v>
      </c>
    </row>
    <row r="276" spans="1:22" x14ac:dyDescent="0.25">
      <c r="B276" s="3" t="s">
        <v>28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8" spans="1:22" x14ac:dyDescent="0.25">
      <c r="B278" s="3" t="s">
        <v>9</v>
      </c>
      <c r="C278" s="3"/>
      <c r="D278" s="3"/>
      <c r="E278" s="3"/>
      <c r="F278" s="3"/>
      <c r="G278" s="3"/>
      <c r="I278" s="3" t="s">
        <v>11</v>
      </c>
      <c r="J278" s="3"/>
      <c r="K278" s="3"/>
      <c r="L278" s="3"/>
      <c r="M278" s="3"/>
      <c r="N278" s="3"/>
      <c r="P278" s="3"/>
      <c r="Q278" s="3"/>
      <c r="R278" s="3"/>
      <c r="S278" s="3"/>
      <c r="T278" s="3"/>
      <c r="U278" s="3"/>
    </row>
    <row r="279" spans="1:22" x14ac:dyDescent="0.25">
      <c r="B279" s="1" t="s">
        <v>1</v>
      </c>
      <c r="C279" s="1" t="s">
        <v>2</v>
      </c>
      <c r="D279" s="1" t="s">
        <v>3</v>
      </c>
      <c r="E279" s="1"/>
      <c r="F279" s="1" t="s">
        <v>4</v>
      </c>
      <c r="G279" s="1" t="s">
        <v>5</v>
      </c>
      <c r="H279" s="1"/>
      <c r="I279" s="1" t="s">
        <v>1</v>
      </c>
      <c r="J279" s="1" t="s">
        <v>2</v>
      </c>
      <c r="K279" s="1" t="s">
        <v>3</v>
      </c>
      <c r="L279" s="1"/>
      <c r="M279" s="1" t="s">
        <v>4</v>
      </c>
      <c r="N279" s="1" t="s">
        <v>5</v>
      </c>
      <c r="P279" s="1"/>
      <c r="Q279" s="1"/>
      <c r="R279" s="1"/>
      <c r="S279" s="1"/>
      <c r="T279" s="1"/>
      <c r="U279" s="1"/>
    </row>
    <row r="280" spans="1:22" x14ac:dyDescent="0.25">
      <c r="B280">
        <v>137</v>
      </c>
      <c r="C280">
        <v>143</v>
      </c>
      <c r="D280">
        <v>153</v>
      </c>
      <c r="F280">
        <f>C280-B280</f>
        <v>6</v>
      </c>
      <c r="G280">
        <f>D280-C280</f>
        <v>10</v>
      </c>
      <c r="I280">
        <v>126</v>
      </c>
      <c r="J280">
        <v>134</v>
      </c>
      <c r="K280">
        <v>143</v>
      </c>
      <c r="M280">
        <f>J280-I280</f>
        <v>8</v>
      </c>
      <c r="N280">
        <f>K280-J280</f>
        <v>9</v>
      </c>
    </row>
    <row r="281" spans="1:22" x14ac:dyDescent="0.25">
      <c r="B281">
        <v>137</v>
      </c>
      <c r="C281">
        <v>143</v>
      </c>
      <c r="D281">
        <v>148</v>
      </c>
      <c r="F281">
        <f t="shared" ref="F281:F285" si="106">C281-B281</f>
        <v>6</v>
      </c>
      <c r="G281">
        <f t="shared" ref="G281:G285" si="107">D281-C281</f>
        <v>5</v>
      </c>
      <c r="I281">
        <v>123</v>
      </c>
      <c r="J281">
        <v>133</v>
      </c>
      <c r="K281">
        <v>140</v>
      </c>
      <c r="M281">
        <f t="shared" ref="M281:M285" si="108">J281-I281</f>
        <v>10</v>
      </c>
      <c r="N281">
        <f t="shared" ref="N281:N285" si="109">K281-J281</f>
        <v>7</v>
      </c>
    </row>
    <row r="282" spans="1:22" x14ac:dyDescent="0.25">
      <c r="B282">
        <v>137</v>
      </c>
      <c r="C282">
        <v>142</v>
      </c>
      <c r="D282">
        <v>148</v>
      </c>
      <c r="F282">
        <f t="shared" si="106"/>
        <v>5</v>
      </c>
      <c r="G282">
        <f t="shared" si="107"/>
        <v>6</v>
      </c>
      <c r="I282">
        <v>126</v>
      </c>
      <c r="J282">
        <v>134</v>
      </c>
      <c r="K282">
        <v>143</v>
      </c>
      <c r="M282">
        <f t="shared" si="108"/>
        <v>8</v>
      </c>
      <c r="N282">
        <f t="shared" si="109"/>
        <v>9</v>
      </c>
    </row>
    <row r="283" spans="1:22" x14ac:dyDescent="0.25">
      <c r="B283">
        <v>135</v>
      </c>
      <c r="C283">
        <v>141</v>
      </c>
      <c r="D283">
        <v>148</v>
      </c>
      <c r="F283">
        <f t="shared" si="106"/>
        <v>6</v>
      </c>
      <c r="G283">
        <f t="shared" si="107"/>
        <v>7</v>
      </c>
      <c r="I283">
        <v>123</v>
      </c>
      <c r="J283">
        <v>132</v>
      </c>
      <c r="K283">
        <v>140</v>
      </c>
      <c r="M283">
        <f t="shared" si="108"/>
        <v>9</v>
      </c>
      <c r="N283">
        <f t="shared" si="109"/>
        <v>8</v>
      </c>
    </row>
    <row r="284" spans="1:22" x14ac:dyDescent="0.25">
      <c r="B284">
        <v>137</v>
      </c>
      <c r="C284">
        <v>143</v>
      </c>
      <c r="D284">
        <v>153</v>
      </c>
      <c r="F284">
        <f t="shared" si="106"/>
        <v>6</v>
      </c>
      <c r="G284">
        <f t="shared" si="107"/>
        <v>10</v>
      </c>
      <c r="I284">
        <v>123</v>
      </c>
      <c r="J284">
        <v>130</v>
      </c>
      <c r="K284">
        <v>140</v>
      </c>
      <c r="M284">
        <f t="shared" si="108"/>
        <v>7</v>
      </c>
      <c r="N284">
        <f t="shared" si="109"/>
        <v>10</v>
      </c>
    </row>
    <row r="285" spans="1:22" x14ac:dyDescent="0.25">
      <c r="B285">
        <v>137</v>
      </c>
      <c r="C285">
        <v>145</v>
      </c>
      <c r="D285">
        <v>153</v>
      </c>
      <c r="F285">
        <f t="shared" si="106"/>
        <v>8</v>
      </c>
      <c r="G285">
        <f t="shared" si="107"/>
        <v>8</v>
      </c>
      <c r="I285">
        <v>123</v>
      </c>
      <c r="J285">
        <v>133</v>
      </c>
      <c r="K285">
        <v>140</v>
      </c>
      <c r="M285">
        <f t="shared" si="108"/>
        <v>10</v>
      </c>
      <c r="N285">
        <f t="shared" si="109"/>
        <v>7</v>
      </c>
    </row>
    <row r="287" spans="1:22" x14ac:dyDescent="0.25">
      <c r="A287" t="s">
        <v>6</v>
      </c>
      <c r="B287">
        <f>MAX(B280:B285)</f>
        <v>137</v>
      </c>
      <c r="C287">
        <f>MAX(C280:C285)</f>
        <v>145</v>
      </c>
      <c r="D287">
        <f>MAX(D280:D285)</f>
        <v>153</v>
      </c>
      <c r="F287">
        <f>MAX(F280:F285)</f>
        <v>8</v>
      </c>
      <c r="G287">
        <f>MAX(G280:G285)</f>
        <v>10</v>
      </c>
      <c r="I287">
        <f>MAX(I280:I285)</f>
        <v>126</v>
      </c>
      <c r="J287">
        <f>MAX(J280:J285)</f>
        <v>134</v>
      </c>
      <c r="K287">
        <f>MAX(K280:K285)</f>
        <v>143</v>
      </c>
      <c r="M287">
        <f>MAX(M280:M285)</f>
        <v>10</v>
      </c>
      <c r="N287">
        <f>MAX(N280:N285)</f>
        <v>10</v>
      </c>
    </row>
    <row r="288" spans="1:22" x14ac:dyDescent="0.25">
      <c r="A288" t="s">
        <v>7</v>
      </c>
      <c r="B288">
        <f>MIN(B280:B285)</f>
        <v>135</v>
      </c>
      <c r="C288">
        <f>MIN(C280:C285)</f>
        <v>141</v>
      </c>
      <c r="D288">
        <f>MIN(D280:D285)</f>
        <v>148</v>
      </c>
      <c r="F288">
        <f>MIN(F280:F285)</f>
        <v>5</v>
      </c>
      <c r="G288">
        <f>MIN(G280:G285)</f>
        <v>5</v>
      </c>
      <c r="I288">
        <f>MIN(I280:I285)</f>
        <v>123</v>
      </c>
      <c r="J288">
        <f>MIN(J280:J285)</f>
        <v>130</v>
      </c>
      <c r="K288">
        <f>MIN(K280:K285)</f>
        <v>140</v>
      </c>
      <c r="M288">
        <f>MIN(M280:M285)</f>
        <v>7</v>
      </c>
      <c r="N288">
        <f>MIN(N280:N285)</f>
        <v>7</v>
      </c>
    </row>
    <row r="292" spans="1:22" x14ac:dyDescent="0.25">
      <c r="B292" s="3" t="s">
        <v>29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4" spans="1:22" x14ac:dyDescent="0.25">
      <c r="B294" s="3" t="s">
        <v>9</v>
      </c>
      <c r="C294" s="3"/>
      <c r="D294" s="3"/>
      <c r="E294" s="3"/>
      <c r="F294" s="3"/>
      <c r="G294" s="3"/>
      <c r="I294" s="3" t="s">
        <v>10</v>
      </c>
      <c r="J294" s="3"/>
      <c r="K294" s="3"/>
      <c r="L294" s="3"/>
      <c r="M294" s="3"/>
      <c r="N294" s="3"/>
      <c r="P294" s="3" t="s">
        <v>11</v>
      </c>
      <c r="Q294" s="3"/>
      <c r="R294" s="3"/>
      <c r="S294" s="3"/>
      <c r="T294" s="3"/>
      <c r="U294" s="3"/>
    </row>
    <row r="295" spans="1:22" x14ac:dyDescent="0.25">
      <c r="B295" s="1" t="s">
        <v>1</v>
      </c>
      <c r="C295" s="1" t="s">
        <v>2</v>
      </c>
      <c r="D295" s="1" t="s">
        <v>3</v>
      </c>
      <c r="E295" s="1"/>
      <c r="F295" s="1" t="s">
        <v>4</v>
      </c>
      <c r="G295" s="1" t="s">
        <v>5</v>
      </c>
      <c r="H295" s="1"/>
      <c r="I295" s="1" t="s">
        <v>1</v>
      </c>
      <c r="J295" s="1" t="s">
        <v>2</v>
      </c>
      <c r="K295" s="1" t="s">
        <v>3</v>
      </c>
      <c r="L295" s="1"/>
      <c r="M295" s="1" t="s">
        <v>4</v>
      </c>
      <c r="N295" s="1" t="s">
        <v>5</v>
      </c>
      <c r="P295" s="1" t="s">
        <v>1</v>
      </c>
      <c r="Q295" s="1" t="s">
        <v>2</v>
      </c>
      <c r="R295" s="1" t="s">
        <v>3</v>
      </c>
      <c r="S295" s="1"/>
      <c r="T295" s="1" t="s">
        <v>4</v>
      </c>
      <c r="U295" s="1" t="s">
        <v>5</v>
      </c>
    </row>
    <row r="296" spans="1:22" x14ac:dyDescent="0.25">
      <c r="B296">
        <v>150</v>
      </c>
      <c r="C296">
        <v>155</v>
      </c>
      <c r="D296">
        <v>165</v>
      </c>
      <c r="F296">
        <f>C296-B296</f>
        <v>5</v>
      </c>
      <c r="G296">
        <f>D296-C296</f>
        <v>10</v>
      </c>
      <c r="I296">
        <v>129</v>
      </c>
      <c r="J296">
        <v>133</v>
      </c>
      <c r="K296">
        <v>146</v>
      </c>
      <c r="M296">
        <f>J296-I296</f>
        <v>4</v>
      </c>
      <c r="N296">
        <f>K296-J296</f>
        <v>13</v>
      </c>
      <c r="P296">
        <v>88</v>
      </c>
      <c r="Q296">
        <v>95</v>
      </c>
      <c r="R296">
        <v>112</v>
      </c>
      <c r="T296">
        <f>Q296-P296</f>
        <v>7</v>
      </c>
      <c r="U296">
        <f>R296-Q296</f>
        <v>17</v>
      </c>
    </row>
    <row r="297" spans="1:22" x14ac:dyDescent="0.25">
      <c r="B297">
        <v>156</v>
      </c>
      <c r="C297">
        <v>160</v>
      </c>
      <c r="D297">
        <v>168</v>
      </c>
      <c r="F297">
        <f t="shared" ref="F297:F301" si="110">C297-B297</f>
        <v>4</v>
      </c>
      <c r="G297">
        <f t="shared" ref="G297:G301" si="111">D297-C297</f>
        <v>8</v>
      </c>
      <c r="I297">
        <v>127</v>
      </c>
      <c r="J297">
        <v>132</v>
      </c>
      <c r="K297">
        <v>144</v>
      </c>
      <c r="M297">
        <f t="shared" ref="M297:M301" si="112">J297-I297</f>
        <v>5</v>
      </c>
      <c r="N297">
        <f t="shared" ref="N297:N301" si="113">K297-J297</f>
        <v>12</v>
      </c>
      <c r="P297">
        <v>90</v>
      </c>
      <c r="Q297">
        <v>96</v>
      </c>
      <c r="R297">
        <v>113</v>
      </c>
      <c r="T297">
        <f t="shared" ref="T297:T301" si="114">Q297-P297</f>
        <v>6</v>
      </c>
      <c r="U297">
        <f t="shared" ref="U297:U301" si="115">R297-Q297</f>
        <v>17</v>
      </c>
    </row>
    <row r="298" spans="1:22" x14ac:dyDescent="0.25">
      <c r="B298">
        <v>153</v>
      </c>
      <c r="C298">
        <v>158</v>
      </c>
      <c r="D298">
        <v>167</v>
      </c>
      <c r="F298">
        <f t="shared" si="110"/>
        <v>5</v>
      </c>
      <c r="G298">
        <f t="shared" si="111"/>
        <v>9</v>
      </c>
      <c r="I298">
        <v>126</v>
      </c>
      <c r="J298">
        <v>131</v>
      </c>
      <c r="K298">
        <v>143</v>
      </c>
      <c r="M298">
        <f t="shared" si="112"/>
        <v>5</v>
      </c>
      <c r="N298">
        <f t="shared" si="113"/>
        <v>12</v>
      </c>
      <c r="P298">
        <v>89</v>
      </c>
      <c r="Q298">
        <v>97</v>
      </c>
      <c r="R298">
        <v>108</v>
      </c>
      <c r="T298">
        <f t="shared" si="114"/>
        <v>8</v>
      </c>
      <c r="U298">
        <f t="shared" si="115"/>
        <v>11</v>
      </c>
    </row>
    <row r="299" spans="1:22" x14ac:dyDescent="0.25">
      <c r="B299">
        <v>153</v>
      </c>
      <c r="C299">
        <v>155</v>
      </c>
      <c r="D299">
        <v>162</v>
      </c>
      <c r="F299">
        <f t="shared" si="110"/>
        <v>2</v>
      </c>
      <c r="G299">
        <f t="shared" si="111"/>
        <v>7</v>
      </c>
      <c r="I299">
        <v>126</v>
      </c>
      <c r="J299">
        <v>133</v>
      </c>
      <c r="K299">
        <v>143</v>
      </c>
      <c r="M299">
        <f t="shared" si="112"/>
        <v>7</v>
      </c>
      <c r="N299">
        <f t="shared" si="113"/>
        <v>10</v>
      </c>
      <c r="P299">
        <v>90</v>
      </c>
      <c r="Q299">
        <v>94</v>
      </c>
      <c r="R299">
        <v>110</v>
      </c>
      <c r="T299">
        <f t="shared" si="114"/>
        <v>4</v>
      </c>
      <c r="U299">
        <f t="shared" si="115"/>
        <v>16</v>
      </c>
    </row>
    <row r="300" spans="1:22" x14ac:dyDescent="0.25">
      <c r="B300">
        <v>159</v>
      </c>
      <c r="C300">
        <v>165</v>
      </c>
      <c r="D300">
        <v>173</v>
      </c>
      <c r="F300">
        <f t="shared" si="110"/>
        <v>6</v>
      </c>
      <c r="G300">
        <f t="shared" si="111"/>
        <v>8</v>
      </c>
      <c r="I300">
        <v>126</v>
      </c>
      <c r="J300">
        <v>131</v>
      </c>
      <c r="K300">
        <v>143</v>
      </c>
      <c r="M300">
        <f t="shared" si="112"/>
        <v>5</v>
      </c>
      <c r="N300">
        <f t="shared" si="113"/>
        <v>12</v>
      </c>
      <c r="P300">
        <v>92</v>
      </c>
      <c r="Q300">
        <v>95</v>
      </c>
      <c r="R300">
        <v>109</v>
      </c>
      <c r="T300">
        <f t="shared" si="114"/>
        <v>3</v>
      </c>
      <c r="U300">
        <f t="shared" si="115"/>
        <v>14</v>
      </c>
    </row>
    <row r="301" spans="1:22" x14ac:dyDescent="0.25">
      <c r="B301">
        <v>153</v>
      </c>
      <c r="C301">
        <v>157</v>
      </c>
      <c r="D301">
        <v>165</v>
      </c>
      <c r="F301">
        <f t="shared" si="110"/>
        <v>4</v>
      </c>
      <c r="G301">
        <f t="shared" si="111"/>
        <v>8</v>
      </c>
      <c r="I301">
        <v>127</v>
      </c>
      <c r="J301">
        <v>131</v>
      </c>
      <c r="K301">
        <v>139</v>
      </c>
      <c r="M301">
        <f t="shared" si="112"/>
        <v>4</v>
      </c>
      <c r="N301">
        <f t="shared" si="113"/>
        <v>8</v>
      </c>
      <c r="P301">
        <v>85</v>
      </c>
      <c r="Q301">
        <v>89</v>
      </c>
      <c r="R301">
        <v>104</v>
      </c>
      <c r="T301">
        <f t="shared" si="114"/>
        <v>4</v>
      </c>
      <c r="U301">
        <f t="shared" si="115"/>
        <v>15</v>
      </c>
    </row>
    <row r="303" spans="1:22" x14ac:dyDescent="0.25">
      <c r="A303" t="s">
        <v>6</v>
      </c>
      <c r="B303">
        <f>MAX(B296:B301)</f>
        <v>159</v>
      </c>
      <c r="C303">
        <f>MAX(C296:C301)</f>
        <v>165</v>
      </c>
      <c r="D303">
        <f>MAX(D296:D301)</f>
        <v>173</v>
      </c>
      <c r="F303">
        <f>MAX(F296:F301)</f>
        <v>6</v>
      </c>
      <c r="G303">
        <f>MAX(G296:G301)</f>
        <v>10</v>
      </c>
      <c r="I303">
        <f>MAX(I296:I301)</f>
        <v>129</v>
      </c>
      <c r="J303">
        <f>MAX(J296:J301)</f>
        <v>133</v>
      </c>
      <c r="K303">
        <f>MAX(K296:K301)</f>
        <v>146</v>
      </c>
      <c r="M303">
        <f>MAX(M296:M301)</f>
        <v>7</v>
      </c>
      <c r="N303">
        <f>MAX(N296:N301)</f>
        <v>13</v>
      </c>
      <c r="P303">
        <f>MAX(P296:P301)</f>
        <v>92</v>
      </c>
      <c r="Q303">
        <f>MAX(Q296:Q301)</f>
        <v>97</v>
      </c>
      <c r="R303">
        <f>MAX(R296:R301)</f>
        <v>113</v>
      </c>
      <c r="T303">
        <f>MAX(T296:T301)</f>
        <v>8</v>
      </c>
      <c r="U303">
        <f>MAX(U296:U301)</f>
        <v>17</v>
      </c>
    </row>
    <row r="304" spans="1:22" x14ac:dyDescent="0.25">
      <c r="A304" t="s">
        <v>7</v>
      </c>
      <c r="B304">
        <f>MIN(B296:B301)</f>
        <v>150</v>
      </c>
      <c r="C304">
        <f>MIN(C296:C301)</f>
        <v>155</v>
      </c>
      <c r="D304">
        <f>MIN(D296:D301)</f>
        <v>162</v>
      </c>
      <c r="F304">
        <f>MIN(F296:F301)</f>
        <v>2</v>
      </c>
      <c r="G304">
        <f>MIN(G296:G301)</f>
        <v>7</v>
      </c>
      <c r="I304">
        <f>MIN(I296:I301)</f>
        <v>126</v>
      </c>
      <c r="J304">
        <f>MIN(J296:J301)</f>
        <v>131</v>
      </c>
      <c r="K304">
        <f>MIN(K296:K301)</f>
        <v>139</v>
      </c>
      <c r="M304">
        <f>MIN(M296:M301)</f>
        <v>4</v>
      </c>
      <c r="N304">
        <f>MIN(N296:N301)</f>
        <v>8</v>
      </c>
      <c r="P304">
        <f>MIN(P296:P301)</f>
        <v>85</v>
      </c>
      <c r="Q304">
        <f>MIN(Q296:Q301)</f>
        <v>89</v>
      </c>
      <c r="R304">
        <f>MIN(R296:R301)</f>
        <v>104</v>
      </c>
      <c r="T304">
        <f>MIN(T296:T301)</f>
        <v>3</v>
      </c>
      <c r="U304">
        <f>MIN(U296:U301)</f>
        <v>11</v>
      </c>
    </row>
    <row r="308" spans="1:22" x14ac:dyDescent="0.25">
      <c r="B308" s="3" t="s">
        <v>30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10" spans="1:22" x14ac:dyDescent="0.25">
      <c r="B310" s="3" t="s">
        <v>9</v>
      </c>
      <c r="C310" s="3"/>
      <c r="D310" s="3"/>
      <c r="E310" s="3"/>
      <c r="F310" s="3"/>
      <c r="G310" s="3"/>
      <c r="I310" s="3" t="s">
        <v>11</v>
      </c>
      <c r="J310" s="3"/>
      <c r="K310" s="3"/>
      <c r="L310" s="3"/>
      <c r="M310" s="3"/>
      <c r="N310" s="3"/>
      <c r="P310" s="3"/>
      <c r="Q310" s="3"/>
      <c r="R310" s="3"/>
      <c r="S310" s="3"/>
      <c r="T310" s="3"/>
      <c r="U310" s="3"/>
    </row>
    <row r="311" spans="1:22" x14ac:dyDescent="0.25">
      <c r="B311" s="1" t="s">
        <v>1</v>
      </c>
      <c r="C311" s="1" t="s">
        <v>2</v>
      </c>
      <c r="D311" s="1" t="s">
        <v>3</v>
      </c>
      <c r="E311" s="1"/>
      <c r="F311" s="1" t="s">
        <v>4</v>
      </c>
      <c r="G311" s="1" t="s">
        <v>5</v>
      </c>
      <c r="H311" s="1"/>
      <c r="I311" s="1" t="s">
        <v>1</v>
      </c>
      <c r="J311" s="1" t="s">
        <v>2</v>
      </c>
      <c r="K311" s="1" t="s">
        <v>3</v>
      </c>
      <c r="L311" s="1"/>
      <c r="M311" s="1" t="s">
        <v>4</v>
      </c>
      <c r="N311" s="1" t="s">
        <v>5</v>
      </c>
      <c r="P311" s="1"/>
      <c r="Q311" s="1"/>
      <c r="R311" s="1"/>
      <c r="S311" s="1"/>
      <c r="T311" s="1"/>
      <c r="U311" s="1"/>
    </row>
    <row r="312" spans="1:22" x14ac:dyDescent="0.25">
      <c r="B312">
        <v>132</v>
      </c>
      <c r="C312">
        <v>181</v>
      </c>
      <c r="D312">
        <v>219</v>
      </c>
      <c r="F312">
        <f>C312-B312</f>
        <v>49</v>
      </c>
      <c r="G312">
        <f>D312-C312</f>
        <v>38</v>
      </c>
      <c r="I312">
        <v>112</v>
      </c>
      <c r="J312">
        <v>163</v>
      </c>
      <c r="K312">
        <v>203</v>
      </c>
      <c r="M312">
        <f>J312-I312</f>
        <v>51</v>
      </c>
      <c r="N312">
        <f>K312-J312</f>
        <v>40</v>
      </c>
    </row>
    <row r="313" spans="1:22" x14ac:dyDescent="0.25">
      <c r="B313">
        <v>127</v>
      </c>
      <c r="C313">
        <v>177</v>
      </c>
      <c r="D313">
        <v>217</v>
      </c>
      <c r="F313">
        <f t="shared" ref="F313:F317" si="116">C313-B313</f>
        <v>50</v>
      </c>
      <c r="G313">
        <f t="shared" ref="G313:G317" si="117">D313-C313</f>
        <v>40</v>
      </c>
      <c r="I313">
        <v>115</v>
      </c>
      <c r="J313">
        <v>163</v>
      </c>
      <c r="K313">
        <v>203</v>
      </c>
      <c r="M313">
        <f t="shared" ref="M313:M317" si="118">J313-I313</f>
        <v>48</v>
      </c>
      <c r="N313">
        <f t="shared" ref="N313:N317" si="119">K313-J313</f>
        <v>40</v>
      </c>
    </row>
    <row r="314" spans="1:22" x14ac:dyDescent="0.25">
      <c r="B314">
        <v>132</v>
      </c>
      <c r="C314">
        <v>179</v>
      </c>
      <c r="D314">
        <v>216</v>
      </c>
      <c r="F314">
        <f t="shared" si="116"/>
        <v>47</v>
      </c>
      <c r="G314">
        <f t="shared" si="117"/>
        <v>37</v>
      </c>
      <c r="I314">
        <v>107</v>
      </c>
      <c r="J314">
        <v>159</v>
      </c>
      <c r="K314">
        <v>201</v>
      </c>
      <c r="M314">
        <f t="shared" si="118"/>
        <v>52</v>
      </c>
      <c r="N314">
        <f t="shared" si="119"/>
        <v>42</v>
      </c>
    </row>
    <row r="315" spans="1:22" x14ac:dyDescent="0.25">
      <c r="B315">
        <v>129</v>
      </c>
      <c r="C315">
        <v>178</v>
      </c>
      <c r="D315">
        <v>220</v>
      </c>
      <c r="F315">
        <f t="shared" si="116"/>
        <v>49</v>
      </c>
      <c r="G315">
        <f t="shared" si="117"/>
        <v>42</v>
      </c>
      <c r="I315">
        <v>115</v>
      </c>
      <c r="J315">
        <v>162</v>
      </c>
      <c r="K315">
        <v>206</v>
      </c>
      <c r="M315">
        <f t="shared" si="118"/>
        <v>47</v>
      </c>
      <c r="N315">
        <f t="shared" si="119"/>
        <v>44</v>
      </c>
    </row>
    <row r="316" spans="1:22" x14ac:dyDescent="0.25">
      <c r="B316">
        <v>129</v>
      </c>
      <c r="C316">
        <v>177</v>
      </c>
      <c r="D316">
        <v>214</v>
      </c>
      <c r="F316">
        <f t="shared" si="116"/>
        <v>48</v>
      </c>
      <c r="G316">
        <f t="shared" si="117"/>
        <v>37</v>
      </c>
      <c r="I316">
        <v>104</v>
      </c>
      <c r="J316">
        <v>158</v>
      </c>
      <c r="K316">
        <v>200</v>
      </c>
      <c r="M316">
        <f t="shared" si="118"/>
        <v>54</v>
      </c>
      <c r="N316">
        <f t="shared" si="119"/>
        <v>42</v>
      </c>
    </row>
    <row r="317" spans="1:22" x14ac:dyDescent="0.25">
      <c r="B317">
        <v>126</v>
      </c>
      <c r="C317">
        <v>177</v>
      </c>
      <c r="D317">
        <v>217</v>
      </c>
      <c r="F317">
        <f t="shared" si="116"/>
        <v>51</v>
      </c>
      <c r="G317">
        <f t="shared" si="117"/>
        <v>40</v>
      </c>
      <c r="I317">
        <v>99</v>
      </c>
      <c r="J317">
        <v>157</v>
      </c>
      <c r="K317">
        <v>198</v>
      </c>
      <c r="M317">
        <f t="shared" si="118"/>
        <v>58</v>
      </c>
      <c r="N317">
        <f t="shared" si="119"/>
        <v>41</v>
      </c>
    </row>
    <row r="319" spans="1:22" x14ac:dyDescent="0.25">
      <c r="A319" t="s">
        <v>6</v>
      </c>
      <c r="B319">
        <f>MAX(B312:B317)</f>
        <v>132</v>
      </c>
      <c r="C319">
        <f>MAX(C312:C317)</f>
        <v>181</v>
      </c>
      <c r="D319">
        <f>MAX(D312:D317)</f>
        <v>220</v>
      </c>
      <c r="F319">
        <f>MAX(F312:F317)</f>
        <v>51</v>
      </c>
      <c r="G319">
        <f>MAX(G312:G317)</f>
        <v>42</v>
      </c>
      <c r="I319">
        <f>MAX(I312:I317)</f>
        <v>115</v>
      </c>
      <c r="J319">
        <f>MAX(J312:J317)</f>
        <v>163</v>
      </c>
      <c r="K319">
        <f>MAX(K312:K317)</f>
        <v>206</v>
      </c>
      <c r="M319">
        <f>MAX(M312:M317)</f>
        <v>58</v>
      </c>
      <c r="N319">
        <f>MAX(N312:N317)</f>
        <v>44</v>
      </c>
    </row>
    <row r="320" spans="1:22" x14ac:dyDescent="0.25">
      <c r="A320" t="s">
        <v>7</v>
      </c>
      <c r="B320">
        <f>MIN(B312:B317)</f>
        <v>126</v>
      </c>
      <c r="C320">
        <f>MIN(C312:C317)</f>
        <v>177</v>
      </c>
      <c r="D320">
        <f>MIN(D312:D317)</f>
        <v>214</v>
      </c>
      <c r="F320">
        <f>MIN(F312:F317)</f>
        <v>47</v>
      </c>
      <c r="G320">
        <f>MIN(G312:G317)</f>
        <v>37</v>
      </c>
      <c r="I320">
        <f>MIN(I312:I317)</f>
        <v>99</v>
      </c>
      <c r="J320">
        <f>MIN(J312:J317)</f>
        <v>157</v>
      </c>
      <c r="K320">
        <f>MIN(K312:K317)</f>
        <v>198</v>
      </c>
      <c r="M320">
        <f>MIN(M312:M317)</f>
        <v>47</v>
      </c>
      <c r="N320">
        <f>MIN(N312:N317)</f>
        <v>40</v>
      </c>
    </row>
    <row r="324" spans="1:22" x14ac:dyDescent="0.25">
      <c r="B324" s="3" t="s">
        <v>31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6" spans="1:22" x14ac:dyDescent="0.25">
      <c r="B326" s="3" t="s">
        <v>9</v>
      </c>
      <c r="C326" s="3"/>
      <c r="D326" s="3"/>
      <c r="E326" s="3"/>
      <c r="F326" s="3"/>
      <c r="G326" s="3"/>
      <c r="I326" s="3" t="s">
        <v>10</v>
      </c>
      <c r="J326" s="3"/>
      <c r="K326" s="3"/>
      <c r="L326" s="3"/>
      <c r="M326" s="3"/>
      <c r="N326" s="3"/>
      <c r="P326" s="3" t="s">
        <v>11</v>
      </c>
      <c r="Q326" s="3"/>
      <c r="R326" s="3"/>
      <c r="S326" s="3"/>
      <c r="T326" s="3"/>
      <c r="U326" s="3"/>
    </row>
    <row r="327" spans="1:22" x14ac:dyDescent="0.25">
      <c r="B327" s="1" t="s">
        <v>1</v>
      </c>
      <c r="C327" s="1" t="s">
        <v>2</v>
      </c>
      <c r="D327" s="1" t="s">
        <v>3</v>
      </c>
      <c r="E327" s="1"/>
      <c r="F327" s="1" t="s">
        <v>4</v>
      </c>
      <c r="G327" s="1" t="s">
        <v>5</v>
      </c>
      <c r="H327" s="1"/>
      <c r="I327" s="1" t="s">
        <v>1</v>
      </c>
      <c r="J327" s="1" t="s">
        <v>2</v>
      </c>
      <c r="K327" s="1" t="s">
        <v>3</v>
      </c>
      <c r="L327" s="1"/>
      <c r="M327" s="1" t="s">
        <v>4</v>
      </c>
      <c r="N327" s="1" t="s">
        <v>5</v>
      </c>
      <c r="P327" s="1" t="s">
        <v>1</v>
      </c>
      <c r="Q327" s="1" t="s">
        <v>2</v>
      </c>
      <c r="R327" s="1" t="s">
        <v>3</v>
      </c>
      <c r="S327" s="1"/>
      <c r="T327" s="1" t="s">
        <v>4</v>
      </c>
      <c r="U327" s="1" t="s">
        <v>5</v>
      </c>
    </row>
    <row r="328" spans="1:22" x14ac:dyDescent="0.25">
      <c r="B328">
        <v>161</v>
      </c>
      <c r="C328">
        <v>134</v>
      </c>
      <c r="D328">
        <v>132</v>
      </c>
      <c r="F328">
        <f>C328-B328</f>
        <v>-27</v>
      </c>
      <c r="G328">
        <f>D328-C328</f>
        <v>-2</v>
      </c>
      <c r="I328">
        <v>129</v>
      </c>
      <c r="J328">
        <v>112</v>
      </c>
      <c r="K328">
        <v>115</v>
      </c>
      <c r="M328">
        <f>J328-I328</f>
        <v>-17</v>
      </c>
      <c r="N328">
        <f>K328-J328</f>
        <v>3</v>
      </c>
      <c r="P328">
        <v>74</v>
      </c>
      <c r="Q328">
        <v>68</v>
      </c>
      <c r="R328">
        <v>79</v>
      </c>
      <c r="T328">
        <f>Q328-P328</f>
        <v>-6</v>
      </c>
      <c r="U328">
        <f>R328-Q328</f>
        <v>11</v>
      </c>
    </row>
    <row r="329" spans="1:22" x14ac:dyDescent="0.25">
      <c r="B329">
        <v>153</v>
      </c>
      <c r="C329">
        <v>128</v>
      </c>
      <c r="D329">
        <v>129</v>
      </c>
      <c r="F329">
        <f t="shared" ref="F329:F333" si="120">C329-B329</f>
        <v>-25</v>
      </c>
      <c r="G329">
        <f t="shared" ref="G329:G333" si="121">D329-C329</f>
        <v>1</v>
      </c>
      <c r="I329">
        <v>129</v>
      </c>
      <c r="J329">
        <v>113</v>
      </c>
      <c r="K329">
        <v>118</v>
      </c>
      <c r="M329">
        <f t="shared" ref="M329:M333" si="122">J329-I329</f>
        <v>-16</v>
      </c>
      <c r="N329">
        <f t="shared" ref="N329:N333" si="123">K329-J329</f>
        <v>5</v>
      </c>
      <c r="P329">
        <v>75</v>
      </c>
      <c r="Q329">
        <v>65</v>
      </c>
      <c r="R329">
        <v>75</v>
      </c>
      <c r="T329">
        <f t="shared" ref="T329:T333" si="124">Q329-P329</f>
        <v>-10</v>
      </c>
      <c r="U329">
        <f t="shared" ref="U329:U333" si="125">R329-Q329</f>
        <v>10</v>
      </c>
    </row>
    <row r="330" spans="1:22" x14ac:dyDescent="0.25">
      <c r="B330">
        <v>146</v>
      </c>
      <c r="C330">
        <v>124</v>
      </c>
      <c r="D330">
        <v>125</v>
      </c>
      <c r="F330">
        <f t="shared" si="120"/>
        <v>-22</v>
      </c>
      <c r="G330">
        <f t="shared" si="121"/>
        <v>1</v>
      </c>
      <c r="I330">
        <v>123</v>
      </c>
      <c r="J330">
        <v>104</v>
      </c>
      <c r="K330">
        <v>110</v>
      </c>
      <c r="M330">
        <f t="shared" si="122"/>
        <v>-19</v>
      </c>
      <c r="N330">
        <f t="shared" si="123"/>
        <v>6</v>
      </c>
      <c r="P330">
        <v>74</v>
      </c>
      <c r="Q330">
        <v>65</v>
      </c>
      <c r="R330">
        <v>75</v>
      </c>
      <c r="T330">
        <f t="shared" si="124"/>
        <v>-9</v>
      </c>
      <c r="U330">
        <f t="shared" si="125"/>
        <v>10</v>
      </c>
    </row>
    <row r="331" spans="1:22" x14ac:dyDescent="0.25">
      <c r="B331">
        <v>145</v>
      </c>
      <c r="C331">
        <v>123</v>
      </c>
      <c r="D331">
        <v>126</v>
      </c>
      <c r="F331">
        <f t="shared" si="120"/>
        <v>-22</v>
      </c>
      <c r="G331">
        <f t="shared" si="121"/>
        <v>3</v>
      </c>
      <c r="I331">
        <v>131</v>
      </c>
      <c r="J331">
        <v>106</v>
      </c>
      <c r="K331">
        <v>112</v>
      </c>
      <c r="M331">
        <f t="shared" si="122"/>
        <v>-25</v>
      </c>
      <c r="N331">
        <f t="shared" si="123"/>
        <v>6</v>
      </c>
      <c r="P331">
        <v>74</v>
      </c>
      <c r="Q331">
        <v>68</v>
      </c>
      <c r="R331">
        <v>79</v>
      </c>
      <c r="T331">
        <f t="shared" si="124"/>
        <v>-6</v>
      </c>
      <c r="U331">
        <f t="shared" si="125"/>
        <v>11</v>
      </c>
    </row>
    <row r="332" spans="1:22" x14ac:dyDescent="0.25">
      <c r="B332">
        <v>162</v>
      </c>
      <c r="C332">
        <v>135</v>
      </c>
      <c r="D332">
        <v>132</v>
      </c>
      <c r="F332">
        <f t="shared" si="120"/>
        <v>-27</v>
      </c>
      <c r="G332">
        <f t="shared" si="121"/>
        <v>-3</v>
      </c>
      <c r="I332">
        <v>126</v>
      </c>
      <c r="J332">
        <v>110</v>
      </c>
      <c r="K332">
        <v>112</v>
      </c>
      <c r="M332">
        <f t="shared" si="122"/>
        <v>-16</v>
      </c>
      <c r="N332">
        <f t="shared" si="123"/>
        <v>2</v>
      </c>
      <c r="P332">
        <v>74</v>
      </c>
      <c r="Q332">
        <v>66</v>
      </c>
      <c r="R332">
        <v>76</v>
      </c>
      <c r="T332">
        <f t="shared" si="124"/>
        <v>-8</v>
      </c>
      <c r="U332">
        <f t="shared" si="125"/>
        <v>10</v>
      </c>
    </row>
    <row r="333" spans="1:22" x14ac:dyDescent="0.25">
      <c r="B333">
        <v>144</v>
      </c>
      <c r="C333">
        <v>122</v>
      </c>
      <c r="D333">
        <v>123</v>
      </c>
      <c r="F333">
        <f t="shared" si="120"/>
        <v>-22</v>
      </c>
      <c r="G333">
        <f t="shared" si="121"/>
        <v>1</v>
      </c>
      <c r="I333">
        <v>126</v>
      </c>
      <c r="J333">
        <v>109</v>
      </c>
      <c r="K333">
        <v>115</v>
      </c>
      <c r="M333">
        <f t="shared" si="122"/>
        <v>-17</v>
      </c>
      <c r="N333">
        <f t="shared" si="123"/>
        <v>6</v>
      </c>
      <c r="P333">
        <v>79</v>
      </c>
      <c r="Q333">
        <v>70</v>
      </c>
      <c r="R333">
        <v>82</v>
      </c>
      <c r="T333">
        <f t="shared" si="124"/>
        <v>-9</v>
      </c>
      <c r="U333">
        <f t="shared" si="125"/>
        <v>12</v>
      </c>
    </row>
    <row r="335" spans="1:22" x14ac:dyDescent="0.25">
      <c r="A335" t="s">
        <v>6</v>
      </c>
      <c r="B335">
        <f>MAX(B328:B333)</f>
        <v>162</v>
      </c>
      <c r="C335">
        <f>MAX(C328:C333)</f>
        <v>135</v>
      </c>
      <c r="D335">
        <f>MAX(D328:D333)</f>
        <v>132</v>
      </c>
      <c r="F335">
        <f>MAX(F328:F333)</f>
        <v>-22</v>
      </c>
      <c r="G335">
        <f>MAX(G328:G333)</f>
        <v>3</v>
      </c>
      <c r="I335">
        <f>MAX(I328:I333)</f>
        <v>131</v>
      </c>
      <c r="J335">
        <f>MAX(J328:J333)</f>
        <v>113</v>
      </c>
      <c r="K335">
        <f>MAX(K328:K333)</f>
        <v>118</v>
      </c>
      <c r="M335">
        <f>MAX(M328:M333)</f>
        <v>-16</v>
      </c>
      <c r="N335">
        <f>MAX(N328:N333)</f>
        <v>6</v>
      </c>
      <c r="P335">
        <f>MAX(P328:P333)</f>
        <v>79</v>
      </c>
      <c r="Q335">
        <f>MAX(Q328:Q333)</f>
        <v>70</v>
      </c>
      <c r="R335">
        <f>MAX(R328:R333)</f>
        <v>82</v>
      </c>
      <c r="T335">
        <f>MAX(T328:T333)</f>
        <v>-6</v>
      </c>
      <c r="U335">
        <f>MAX(U328:U333)</f>
        <v>12</v>
      </c>
    </row>
    <row r="336" spans="1:22" x14ac:dyDescent="0.25">
      <c r="A336" t="s">
        <v>7</v>
      </c>
      <c r="B336">
        <f>MIN(B328:B333)</f>
        <v>144</v>
      </c>
      <c r="C336">
        <f>MIN(C328:C333)</f>
        <v>122</v>
      </c>
      <c r="D336">
        <f>MIN(D328:D333)</f>
        <v>123</v>
      </c>
      <c r="F336">
        <f>MIN(F328:F333)</f>
        <v>-27</v>
      </c>
      <c r="G336">
        <f>MIN(G328:G333)</f>
        <v>-3</v>
      </c>
      <c r="I336">
        <f>MIN(I328:I333)</f>
        <v>123</v>
      </c>
      <c r="J336">
        <f>MIN(J328:J333)</f>
        <v>104</v>
      </c>
      <c r="K336">
        <f>MIN(K328:K333)</f>
        <v>110</v>
      </c>
      <c r="M336">
        <f>MIN(M328:M333)</f>
        <v>-25</v>
      </c>
      <c r="N336">
        <f>MIN(N328:N333)</f>
        <v>2</v>
      </c>
      <c r="P336">
        <f>MIN(P328:P333)</f>
        <v>74</v>
      </c>
      <c r="Q336">
        <f>MIN(Q328:Q333)</f>
        <v>65</v>
      </c>
      <c r="R336">
        <f>MIN(R328:R333)</f>
        <v>75</v>
      </c>
      <c r="T336">
        <f>MIN(T328:T333)</f>
        <v>-10</v>
      </c>
      <c r="U336">
        <f>MIN(U328:U333)</f>
        <v>10</v>
      </c>
    </row>
    <row r="340" spans="1:22" x14ac:dyDescent="0.25">
      <c r="B340" s="3" t="s">
        <v>32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2" spans="1:22" x14ac:dyDescent="0.25">
      <c r="B342" s="3" t="s">
        <v>9</v>
      </c>
      <c r="C342" s="3"/>
      <c r="D342" s="3"/>
      <c r="E342" s="3"/>
      <c r="F342" s="3"/>
      <c r="G342" s="3"/>
      <c r="I342" s="3" t="s">
        <v>10</v>
      </c>
      <c r="J342" s="3"/>
      <c r="K342" s="3"/>
      <c r="L342" s="3"/>
      <c r="M342" s="3"/>
      <c r="N342" s="3"/>
      <c r="P342" s="3" t="s">
        <v>11</v>
      </c>
      <c r="Q342" s="3"/>
      <c r="R342" s="3"/>
      <c r="S342" s="3"/>
      <c r="T342" s="3"/>
      <c r="U342" s="3"/>
    </row>
    <row r="343" spans="1:22" x14ac:dyDescent="0.25">
      <c r="B343" s="1" t="s">
        <v>1</v>
      </c>
      <c r="C343" s="1" t="s">
        <v>2</v>
      </c>
      <c r="D343" s="1" t="s">
        <v>3</v>
      </c>
      <c r="E343" s="1"/>
      <c r="F343" s="1" t="s">
        <v>4</v>
      </c>
      <c r="G343" s="1" t="s">
        <v>5</v>
      </c>
      <c r="H343" s="1"/>
      <c r="I343" s="1" t="s">
        <v>1</v>
      </c>
      <c r="J343" s="1" t="s">
        <v>2</v>
      </c>
      <c r="K343" s="1" t="s">
        <v>3</v>
      </c>
      <c r="L343" s="1"/>
      <c r="M343" s="1" t="s">
        <v>4</v>
      </c>
      <c r="N343" s="1" t="s">
        <v>5</v>
      </c>
      <c r="P343" s="1" t="s">
        <v>1</v>
      </c>
      <c r="Q343" s="1" t="s">
        <v>2</v>
      </c>
      <c r="R343" s="1" t="s">
        <v>3</v>
      </c>
      <c r="S343" s="1"/>
      <c r="T343" s="1" t="s">
        <v>4</v>
      </c>
      <c r="U343" s="1" t="s">
        <v>5</v>
      </c>
    </row>
    <row r="344" spans="1:22" x14ac:dyDescent="0.25">
      <c r="B344">
        <v>187</v>
      </c>
      <c r="C344">
        <v>116</v>
      </c>
      <c r="D344">
        <v>110</v>
      </c>
      <c r="F344">
        <f>C344-B344</f>
        <v>-71</v>
      </c>
      <c r="G344">
        <f>D344-C344</f>
        <v>-6</v>
      </c>
      <c r="I344">
        <v>161</v>
      </c>
      <c r="J344">
        <v>92</v>
      </c>
      <c r="K344">
        <v>96</v>
      </c>
      <c r="M344">
        <f>J344-I344</f>
        <v>-69</v>
      </c>
      <c r="N344">
        <f>K344-J344</f>
        <v>4</v>
      </c>
      <c r="P344">
        <v>104</v>
      </c>
      <c r="Q344">
        <v>63</v>
      </c>
      <c r="R344">
        <v>71</v>
      </c>
      <c r="T344">
        <f>Q344-P344</f>
        <v>-41</v>
      </c>
      <c r="U344">
        <f>R344-Q344</f>
        <v>8</v>
      </c>
    </row>
    <row r="345" spans="1:22" x14ac:dyDescent="0.25">
      <c r="B345">
        <v>189</v>
      </c>
      <c r="C345">
        <v>117</v>
      </c>
      <c r="D345">
        <v>111</v>
      </c>
      <c r="F345">
        <f t="shared" ref="F345:F349" si="126">C345-B345</f>
        <v>-72</v>
      </c>
      <c r="G345">
        <f t="shared" ref="G345:G349" si="127">D345-C345</f>
        <v>-6</v>
      </c>
      <c r="I345">
        <v>159</v>
      </c>
      <c r="J345">
        <v>92</v>
      </c>
      <c r="K345">
        <v>93</v>
      </c>
      <c r="M345">
        <f t="shared" ref="M345:M349" si="128">J345-I345</f>
        <v>-67</v>
      </c>
      <c r="N345">
        <f t="shared" ref="N345:N349" si="129">K345-J345</f>
        <v>1</v>
      </c>
      <c r="P345">
        <v>102</v>
      </c>
      <c r="Q345">
        <v>66</v>
      </c>
      <c r="R345">
        <v>77</v>
      </c>
      <c r="T345">
        <f t="shared" ref="T345:T349" si="130">Q345-P345</f>
        <v>-36</v>
      </c>
      <c r="U345">
        <f t="shared" ref="U345:U349" si="131">R345-Q345</f>
        <v>11</v>
      </c>
    </row>
    <row r="346" spans="1:22" x14ac:dyDescent="0.25">
      <c r="B346">
        <v>185</v>
      </c>
      <c r="C346">
        <v>113</v>
      </c>
      <c r="D346">
        <v>107</v>
      </c>
      <c r="F346">
        <f t="shared" si="126"/>
        <v>-72</v>
      </c>
      <c r="G346">
        <f t="shared" si="127"/>
        <v>-6</v>
      </c>
      <c r="I346">
        <v>156</v>
      </c>
      <c r="J346">
        <v>89</v>
      </c>
      <c r="K346">
        <v>90</v>
      </c>
      <c r="M346">
        <f t="shared" si="128"/>
        <v>-67</v>
      </c>
      <c r="N346">
        <f t="shared" si="129"/>
        <v>1</v>
      </c>
      <c r="P346">
        <v>104</v>
      </c>
      <c r="Q346">
        <v>63</v>
      </c>
      <c r="R346">
        <v>71</v>
      </c>
      <c r="T346">
        <f t="shared" si="130"/>
        <v>-41</v>
      </c>
      <c r="U346">
        <f t="shared" si="131"/>
        <v>8</v>
      </c>
    </row>
    <row r="347" spans="1:22" x14ac:dyDescent="0.25">
      <c r="B347">
        <v>173</v>
      </c>
      <c r="C347">
        <v>104</v>
      </c>
      <c r="D347">
        <v>102</v>
      </c>
      <c r="F347">
        <f t="shared" si="126"/>
        <v>-69</v>
      </c>
      <c r="G347">
        <f t="shared" si="127"/>
        <v>-2</v>
      </c>
      <c r="I347">
        <v>164</v>
      </c>
      <c r="J347">
        <v>97</v>
      </c>
      <c r="K347">
        <v>98</v>
      </c>
      <c r="M347">
        <f t="shared" si="128"/>
        <v>-67</v>
      </c>
      <c r="N347">
        <f t="shared" si="129"/>
        <v>1</v>
      </c>
      <c r="P347">
        <v>102</v>
      </c>
      <c r="Q347">
        <v>66</v>
      </c>
      <c r="R347">
        <v>77</v>
      </c>
      <c r="T347">
        <f t="shared" si="130"/>
        <v>-36</v>
      </c>
      <c r="U347">
        <f t="shared" si="131"/>
        <v>11</v>
      </c>
    </row>
    <row r="348" spans="1:22" x14ac:dyDescent="0.25">
      <c r="B348">
        <v>189</v>
      </c>
      <c r="C348">
        <v>116</v>
      </c>
      <c r="D348">
        <v>110</v>
      </c>
      <c r="F348">
        <f t="shared" si="126"/>
        <v>-73</v>
      </c>
      <c r="G348">
        <f t="shared" si="127"/>
        <v>-6</v>
      </c>
      <c r="I348">
        <v>162</v>
      </c>
      <c r="J348">
        <v>93</v>
      </c>
      <c r="K348">
        <v>93</v>
      </c>
      <c r="M348">
        <f t="shared" si="128"/>
        <v>-69</v>
      </c>
      <c r="N348">
        <f t="shared" si="129"/>
        <v>0</v>
      </c>
      <c r="P348">
        <v>96</v>
      </c>
      <c r="Q348">
        <v>59</v>
      </c>
      <c r="R348">
        <v>71</v>
      </c>
      <c r="T348">
        <f t="shared" si="130"/>
        <v>-37</v>
      </c>
      <c r="U348">
        <f t="shared" si="131"/>
        <v>12</v>
      </c>
    </row>
    <row r="349" spans="1:22" x14ac:dyDescent="0.25">
      <c r="B349">
        <v>187</v>
      </c>
      <c r="C349">
        <v>116</v>
      </c>
      <c r="D349">
        <v>110</v>
      </c>
      <c r="F349">
        <f t="shared" si="126"/>
        <v>-71</v>
      </c>
      <c r="G349">
        <f t="shared" si="127"/>
        <v>-6</v>
      </c>
      <c r="I349">
        <v>156</v>
      </c>
      <c r="J349">
        <v>93</v>
      </c>
      <c r="K349">
        <v>90</v>
      </c>
      <c r="M349">
        <f t="shared" si="128"/>
        <v>-63</v>
      </c>
      <c r="N349">
        <f t="shared" si="129"/>
        <v>-3</v>
      </c>
      <c r="P349">
        <v>102</v>
      </c>
      <c r="Q349">
        <v>62</v>
      </c>
      <c r="R349">
        <v>69</v>
      </c>
      <c r="T349">
        <f t="shared" si="130"/>
        <v>-40</v>
      </c>
      <c r="U349">
        <f t="shared" si="131"/>
        <v>7</v>
      </c>
    </row>
    <row r="351" spans="1:22" x14ac:dyDescent="0.25">
      <c r="A351" t="s">
        <v>6</v>
      </c>
      <c r="B351">
        <f>MAX(B344:B349)</f>
        <v>189</v>
      </c>
      <c r="C351">
        <f>MAX(C344:C349)</f>
        <v>117</v>
      </c>
      <c r="D351">
        <f>MAX(D344:D349)</f>
        <v>111</v>
      </c>
      <c r="F351">
        <f>MAX(F344:F349)</f>
        <v>-69</v>
      </c>
      <c r="G351">
        <f>MAX(G344:G349)</f>
        <v>-2</v>
      </c>
      <c r="I351">
        <f>MAX(I344:I349)</f>
        <v>164</v>
      </c>
      <c r="J351">
        <f>MAX(J344:J349)</f>
        <v>97</v>
      </c>
      <c r="K351">
        <f>MAX(K344:K349)</f>
        <v>98</v>
      </c>
      <c r="M351">
        <f>MAX(M344:M349)</f>
        <v>-63</v>
      </c>
      <c r="N351">
        <f>MAX(N344:N349)</f>
        <v>4</v>
      </c>
      <c r="P351">
        <f>MAX(P344:P349)</f>
        <v>104</v>
      </c>
      <c r="Q351">
        <f>MAX(Q344:Q349)</f>
        <v>66</v>
      </c>
      <c r="R351">
        <f>MAX(R344:R349)</f>
        <v>77</v>
      </c>
      <c r="T351">
        <f>MAX(T344:T349)</f>
        <v>-36</v>
      </c>
      <c r="U351">
        <f>MAX(U344:U349)</f>
        <v>12</v>
      </c>
    </row>
    <row r="352" spans="1:22" x14ac:dyDescent="0.25">
      <c r="A352" t="s">
        <v>7</v>
      </c>
      <c r="B352">
        <f>MIN(B344:B349)</f>
        <v>173</v>
      </c>
      <c r="C352">
        <f>MIN(C344:C349)</f>
        <v>104</v>
      </c>
      <c r="D352">
        <f>MIN(D344:D349)</f>
        <v>102</v>
      </c>
      <c r="F352">
        <f>MIN(F344:F349)</f>
        <v>-73</v>
      </c>
      <c r="G352">
        <f>MIN(G344:G349)</f>
        <v>-6</v>
      </c>
      <c r="I352">
        <f>MIN(I344:I349)</f>
        <v>156</v>
      </c>
      <c r="J352">
        <f>MIN(J344:J349)</f>
        <v>89</v>
      </c>
      <c r="K352">
        <f>MIN(K344:K349)</f>
        <v>90</v>
      </c>
      <c r="M352">
        <f>MIN(M344:M349)</f>
        <v>-69</v>
      </c>
      <c r="N352">
        <f>MIN(N344:N349)</f>
        <v>-3</v>
      </c>
      <c r="P352">
        <f>MIN(P344:P349)</f>
        <v>96</v>
      </c>
      <c r="Q352">
        <f>MIN(Q344:Q349)</f>
        <v>59</v>
      </c>
      <c r="R352">
        <f>MIN(R344:R349)</f>
        <v>69</v>
      </c>
      <c r="T352">
        <f>MIN(T344:T349)</f>
        <v>-41</v>
      </c>
      <c r="U352">
        <f>MIN(U344:U349)</f>
        <v>7</v>
      </c>
    </row>
    <row r="356" spans="1:22" x14ac:dyDescent="0.25">
      <c r="B356" s="3" t="s">
        <v>33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8" spans="1:22" x14ac:dyDescent="0.25">
      <c r="B358" s="3" t="s">
        <v>9</v>
      </c>
      <c r="C358" s="3"/>
      <c r="D358" s="3"/>
      <c r="E358" s="3"/>
      <c r="F358" s="3"/>
      <c r="G358" s="3"/>
      <c r="I358" s="3" t="s">
        <v>10</v>
      </c>
      <c r="J358" s="3"/>
      <c r="K358" s="3"/>
      <c r="L358" s="3"/>
      <c r="M358" s="3"/>
      <c r="N358" s="3"/>
      <c r="P358" s="3" t="s">
        <v>11</v>
      </c>
      <c r="Q358" s="3"/>
      <c r="R358" s="3"/>
      <c r="S358" s="3"/>
      <c r="T358" s="3"/>
      <c r="U358" s="3"/>
    </row>
    <row r="359" spans="1:22" x14ac:dyDescent="0.25">
      <c r="B359" s="1" t="s">
        <v>1</v>
      </c>
      <c r="C359" s="1" t="s">
        <v>2</v>
      </c>
      <c r="D359" s="1" t="s">
        <v>3</v>
      </c>
      <c r="E359" s="1"/>
      <c r="F359" s="1" t="s">
        <v>4</v>
      </c>
      <c r="G359" s="1" t="s">
        <v>5</v>
      </c>
      <c r="H359" s="1"/>
      <c r="I359" s="1" t="s">
        <v>1</v>
      </c>
      <c r="J359" s="1" t="s">
        <v>2</v>
      </c>
      <c r="K359" s="1" t="s">
        <v>3</v>
      </c>
      <c r="L359" s="1"/>
      <c r="M359" s="1" t="s">
        <v>4</v>
      </c>
      <c r="N359" s="1" t="s">
        <v>5</v>
      </c>
      <c r="P359" s="1" t="s">
        <v>1</v>
      </c>
      <c r="Q359" s="1" t="s">
        <v>2</v>
      </c>
      <c r="R359" s="1" t="s">
        <v>3</v>
      </c>
      <c r="S359" s="1"/>
      <c r="T359" s="1" t="s">
        <v>4</v>
      </c>
      <c r="U359" s="1" t="s">
        <v>5</v>
      </c>
    </row>
    <row r="360" spans="1:22" x14ac:dyDescent="0.25">
      <c r="B360">
        <v>219</v>
      </c>
      <c r="C360">
        <v>224</v>
      </c>
      <c r="D360">
        <v>228</v>
      </c>
      <c r="F360">
        <f>C360-B360</f>
        <v>5</v>
      </c>
      <c r="G360">
        <f>D360-C360</f>
        <v>4</v>
      </c>
      <c r="I360">
        <v>195</v>
      </c>
      <c r="J360">
        <v>203</v>
      </c>
      <c r="K360">
        <v>211</v>
      </c>
      <c r="M360">
        <f>J360-I360</f>
        <v>8</v>
      </c>
      <c r="N360">
        <f>K360-J360</f>
        <v>8</v>
      </c>
      <c r="P360">
        <v>155</v>
      </c>
      <c r="Q360">
        <v>170</v>
      </c>
      <c r="R360">
        <v>197</v>
      </c>
      <c r="T360">
        <f>Q360-P360</f>
        <v>15</v>
      </c>
      <c r="U360">
        <f>R360-Q360</f>
        <v>27</v>
      </c>
    </row>
    <row r="361" spans="1:22" x14ac:dyDescent="0.25">
      <c r="B361">
        <v>212</v>
      </c>
      <c r="C361">
        <v>218</v>
      </c>
      <c r="D361">
        <v>222</v>
      </c>
      <c r="F361">
        <f t="shared" ref="F361:F365" si="132">C361-B361</f>
        <v>6</v>
      </c>
      <c r="G361">
        <f t="shared" ref="G361:G365" si="133">D361-C361</f>
        <v>4</v>
      </c>
      <c r="I361">
        <v>198</v>
      </c>
      <c r="J361">
        <v>203</v>
      </c>
      <c r="K361">
        <v>214</v>
      </c>
      <c r="M361">
        <f t="shared" ref="M361:M365" si="134">J361-I361</f>
        <v>5</v>
      </c>
      <c r="N361">
        <f t="shared" ref="N361:N365" si="135">K361-J361</f>
        <v>11</v>
      </c>
      <c r="P361">
        <v>158</v>
      </c>
      <c r="Q361">
        <v>172</v>
      </c>
      <c r="R361">
        <v>194</v>
      </c>
      <c r="T361">
        <f t="shared" ref="T361:T365" si="136">Q361-P361</f>
        <v>14</v>
      </c>
      <c r="U361">
        <f t="shared" ref="U361:U365" si="137">R361-Q361</f>
        <v>22</v>
      </c>
    </row>
    <row r="362" spans="1:22" x14ac:dyDescent="0.25">
      <c r="B362">
        <v>228</v>
      </c>
      <c r="C362">
        <v>235</v>
      </c>
      <c r="D362">
        <v>242</v>
      </c>
      <c r="F362">
        <f t="shared" si="132"/>
        <v>7</v>
      </c>
      <c r="G362">
        <f t="shared" si="133"/>
        <v>7</v>
      </c>
      <c r="I362">
        <v>188</v>
      </c>
      <c r="J362">
        <v>197</v>
      </c>
      <c r="K362">
        <v>205</v>
      </c>
      <c r="M362">
        <f t="shared" si="134"/>
        <v>9</v>
      </c>
      <c r="N362">
        <f t="shared" si="135"/>
        <v>8</v>
      </c>
      <c r="P362">
        <v>153</v>
      </c>
      <c r="Q362">
        <v>162</v>
      </c>
      <c r="R362">
        <v>186</v>
      </c>
      <c r="T362">
        <f t="shared" si="136"/>
        <v>9</v>
      </c>
      <c r="U362">
        <f t="shared" si="137"/>
        <v>24</v>
      </c>
    </row>
    <row r="363" spans="1:22" x14ac:dyDescent="0.25">
      <c r="B363">
        <v>210</v>
      </c>
      <c r="C363">
        <v>217</v>
      </c>
      <c r="D363">
        <v>222</v>
      </c>
      <c r="F363">
        <f t="shared" si="132"/>
        <v>7</v>
      </c>
      <c r="G363">
        <f t="shared" si="133"/>
        <v>5</v>
      </c>
      <c r="I363">
        <v>194</v>
      </c>
      <c r="J363">
        <v>201</v>
      </c>
      <c r="K363">
        <v>211</v>
      </c>
      <c r="M363">
        <f t="shared" si="134"/>
        <v>7</v>
      </c>
      <c r="N363">
        <f t="shared" si="135"/>
        <v>10</v>
      </c>
      <c r="P363">
        <v>140</v>
      </c>
      <c r="Q363">
        <v>154</v>
      </c>
      <c r="R363">
        <v>181</v>
      </c>
      <c r="T363">
        <f t="shared" si="136"/>
        <v>14</v>
      </c>
      <c r="U363">
        <f t="shared" si="137"/>
        <v>27</v>
      </c>
    </row>
    <row r="364" spans="1:22" x14ac:dyDescent="0.25">
      <c r="B364">
        <v>219</v>
      </c>
      <c r="C364">
        <v>224</v>
      </c>
      <c r="D364">
        <v>228</v>
      </c>
      <c r="F364">
        <f t="shared" si="132"/>
        <v>5</v>
      </c>
      <c r="G364">
        <f t="shared" si="133"/>
        <v>4</v>
      </c>
      <c r="I364">
        <v>194</v>
      </c>
      <c r="J364">
        <v>202</v>
      </c>
      <c r="K364">
        <v>210</v>
      </c>
      <c r="M364">
        <f t="shared" si="134"/>
        <v>8</v>
      </c>
      <c r="N364">
        <f t="shared" si="135"/>
        <v>8</v>
      </c>
      <c r="P364">
        <v>158</v>
      </c>
      <c r="Q364">
        <v>166</v>
      </c>
      <c r="R364">
        <v>184</v>
      </c>
      <c r="T364">
        <f t="shared" si="136"/>
        <v>8</v>
      </c>
      <c r="U364">
        <f t="shared" si="137"/>
        <v>18</v>
      </c>
    </row>
    <row r="365" spans="1:22" x14ac:dyDescent="0.25">
      <c r="B365">
        <v>211</v>
      </c>
      <c r="C365">
        <v>216</v>
      </c>
      <c r="D365">
        <v>225</v>
      </c>
      <c r="F365">
        <f t="shared" si="132"/>
        <v>5</v>
      </c>
      <c r="G365">
        <f t="shared" si="133"/>
        <v>9</v>
      </c>
      <c r="I365">
        <v>189</v>
      </c>
      <c r="J365">
        <v>196</v>
      </c>
      <c r="K365">
        <v>206</v>
      </c>
      <c r="M365">
        <f t="shared" si="134"/>
        <v>7</v>
      </c>
      <c r="N365">
        <f t="shared" si="135"/>
        <v>10</v>
      </c>
      <c r="P365">
        <v>156</v>
      </c>
      <c r="Q365">
        <v>166</v>
      </c>
      <c r="R365">
        <v>182</v>
      </c>
      <c r="T365">
        <f t="shared" si="136"/>
        <v>10</v>
      </c>
      <c r="U365">
        <f t="shared" si="137"/>
        <v>16</v>
      </c>
    </row>
    <row r="367" spans="1:22" x14ac:dyDescent="0.25">
      <c r="A367" t="s">
        <v>6</v>
      </c>
      <c r="B367">
        <f>MAX(B360:B365)</f>
        <v>228</v>
      </c>
      <c r="C367">
        <f>MAX(C360:C365)</f>
        <v>235</v>
      </c>
      <c r="D367">
        <f>MAX(D360:D365)</f>
        <v>242</v>
      </c>
      <c r="F367">
        <f>MAX(F360:F365)</f>
        <v>7</v>
      </c>
      <c r="G367">
        <f>MAX(G360:G365)</f>
        <v>9</v>
      </c>
      <c r="I367">
        <f>MAX(I360:I365)</f>
        <v>198</v>
      </c>
      <c r="J367">
        <f>MAX(J360:J365)</f>
        <v>203</v>
      </c>
      <c r="K367">
        <f>MAX(K360:K365)</f>
        <v>214</v>
      </c>
      <c r="M367">
        <f>MAX(M360:M365)</f>
        <v>9</v>
      </c>
      <c r="N367">
        <f>MAX(N360:N365)</f>
        <v>11</v>
      </c>
      <c r="P367">
        <f>MAX(P360:P365)</f>
        <v>158</v>
      </c>
      <c r="Q367">
        <f>MAX(Q360:Q365)</f>
        <v>172</v>
      </c>
      <c r="R367">
        <f>MAX(R360:R365)</f>
        <v>197</v>
      </c>
      <c r="T367">
        <f>MAX(T360:T365)</f>
        <v>15</v>
      </c>
      <c r="U367">
        <f>MAX(U360:U365)</f>
        <v>27</v>
      </c>
    </row>
    <row r="368" spans="1:22" x14ac:dyDescent="0.25">
      <c r="A368" t="s">
        <v>7</v>
      </c>
      <c r="B368">
        <f>MIN(B360:B365)</f>
        <v>210</v>
      </c>
      <c r="C368">
        <f>MIN(C360:C365)</f>
        <v>216</v>
      </c>
      <c r="D368">
        <f>MIN(D360:D365)</f>
        <v>222</v>
      </c>
      <c r="F368">
        <f>MIN(F360:F365)</f>
        <v>5</v>
      </c>
      <c r="G368">
        <f>MIN(G360:G365)</f>
        <v>4</v>
      </c>
      <c r="I368">
        <f>MIN(I360:I365)</f>
        <v>188</v>
      </c>
      <c r="J368">
        <f>MIN(J360:J365)</f>
        <v>196</v>
      </c>
      <c r="K368">
        <f>MIN(K360:K365)</f>
        <v>205</v>
      </c>
      <c r="M368">
        <f>MIN(M360:M365)</f>
        <v>5</v>
      </c>
      <c r="N368">
        <f>MIN(N360:N365)</f>
        <v>8</v>
      </c>
      <c r="P368">
        <f>MIN(P360:P365)</f>
        <v>140</v>
      </c>
      <c r="Q368">
        <f>MIN(Q360:Q365)</f>
        <v>154</v>
      </c>
      <c r="R368">
        <f>MIN(R360:R365)</f>
        <v>181</v>
      </c>
      <c r="T368">
        <f>MIN(T360:T365)</f>
        <v>8</v>
      </c>
      <c r="U368">
        <f>MIN(U360:U365)</f>
        <v>16</v>
      </c>
    </row>
    <row r="372" spans="1:22" x14ac:dyDescent="0.25">
      <c r="B372" s="3" t="s">
        <v>34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4" spans="1:22" x14ac:dyDescent="0.25">
      <c r="B374" s="3" t="s">
        <v>9</v>
      </c>
      <c r="C374" s="3"/>
      <c r="D374" s="3"/>
      <c r="E374" s="3"/>
      <c r="F374" s="3"/>
      <c r="G374" s="3"/>
      <c r="I374" s="3" t="s">
        <v>10</v>
      </c>
      <c r="J374" s="3"/>
      <c r="K374" s="3"/>
      <c r="L374" s="3"/>
      <c r="M374" s="3"/>
      <c r="N374" s="3"/>
      <c r="P374" s="3" t="s">
        <v>11</v>
      </c>
      <c r="Q374" s="3"/>
      <c r="R374" s="3"/>
      <c r="S374" s="3"/>
      <c r="T374" s="3"/>
      <c r="U374" s="3"/>
    </row>
    <row r="375" spans="1:22" x14ac:dyDescent="0.25">
      <c r="B375" s="1" t="s">
        <v>1</v>
      </c>
      <c r="C375" s="1" t="s">
        <v>2</v>
      </c>
      <c r="D375" s="1" t="s">
        <v>3</v>
      </c>
      <c r="E375" s="1"/>
      <c r="F375" s="1" t="s">
        <v>4</v>
      </c>
      <c r="G375" s="1" t="s">
        <v>5</v>
      </c>
      <c r="H375" s="1"/>
      <c r="I375" s="1" t="s">
        <v>1</v>
      </c>
      <c r="J375" s="1" t="s">
        <v>2</v>
      </c>
      <c r="K375" s="1" t="s">
        <v>3</v>
      </c>
      <c r="L375" s="1"/>
      <c r="M375" s="1" t="s">
        <v>4</v>
      </c>
      <c r="N375" s="1" t="s">
        <v>5</v>
      </c>
      <c r="P375" s="1" t="s">
        <v>1</v>
      </c>
      <c r="Q375" s="1" t="s">
        <v>2</v>
      </c>
      <c r="R375" s="1" t="s">
        <v>3</v>
      </c>
      <c r="S375" s="1"/>
      <c r="T375" s="1" t="s">
        <v>4</v>
      </c>
      <c r="U375" s="1" t="s">
        <v>5</v>
      </c>
    </row>
    <row r="376" spans="1:22" x14ac:dyDescent="0.25">
      <c r="B376">
        <v>170</v>
      </c>
      <c r="C376">
        <v>108</v>
      </c>
      <c r="D376">
        <v>102</v>
      </c>
      <c r="F376">
        <f>C376-B376</f>
        <v>-62</v>
      </c>
      <c r="G376">
        <f>D376-C376</f>
        <v>-6</v>
      </c>
      <c r="I376">
        <v>134</v>
      </c>
      <c r="J376">
        <v>89</v>
      </c>
      <c r="K376">
        <v>83</v>
      </c>
      <c r="M376">
        <f>J376-I376</f>
        <v>-45</v>
      </c>
      <c r="N376">
        <f>K376-J376</f>
        <v>-6</v>
      </c>
      <c r="P376">
        <v>99</v>
      </c>
      <c r="Q376">
        <v>67</v>
      </c>
      <c r="R376">
        <v>74</v>
      </c>
      <c r="T376">
        <f>Q376-P376</f>
        <v>-32</v>
      </c>
      <c r="U376">
        <f>R376-Q376</f>
        <v>7</v>
      </c>
    </row>
    <row r="377" spans="1:22" x14ac:dyDescent="0.25">
      <c r="B377">
        <v>173</v>
      </c>
      <c r="C377">
        <v>109</v>
      </c>
      <c r="D377">
        <v>105</v>
      </c>
      <c r="F377">
        <f t="shared" ref="F377:F381" si="138">C377-B377</f>
        <v>-64</v>
      </c>
      <c r="G377">
        <f t="shared" ref="G377:G381" si="139">D377-C377</f>
        <v>-4</v>
      </c>
      <c r="I377">
        <v>140</v>
      </c>
      <c r="J377">
        <v>89</v>
      </c>
      <c r="K377">
        <v>90</v>
      </c>
      <c r="M377">
        <f t="shared" ref="M377:M381" si="140">J377-I377</f>
        <v>-51</v>
      </c>
      <c r="N377">
        <f t="shared" ref="N377:N381" si="141">K377-J377</f>
        <v>1</v>
      </c>
      <c r="P377">
        <v>99</v>
      </c>
      <c r="Q377">
        <v>69</v>
      </c>
      <c r="R377">
        <v>74</v>
      </c>
      <c r="T377">
        <f t="shared" ref="T377:T381" si="142">Q377-P377</f>
        <v>-30</v>
      </c>
      <c r="U377">
        <f t="shared" ref="U377:U381" si="143">R377-Q377</f>
        <v>5</v>
      </c>
    </row>
    <row r="378" spans="1:22" x14ac:dyDescent="0.25">
      <c r="B378">
        <v>176</v>
      </c>
      <c r="C378">
        <v>114</v>
      </c>
      <c r="D378">
        <v>107</v>
      </c>
      <c r="F378">
        <f t="shared" si="138"/>
        <v>-62</v>
      </c>
      <c r="G378">
        <f t="shared" si="139"/>
        <v>-7</v>
      </c>
      <c r="I378">
        <v>140</v>
      </c>
      <c r="J378">
        <v>88</v>
      </c>
      <c r="K378">
        <v>87</v>
      </c>
      <c r="M378">
        <f t="shared" si="140"/>
        <v>-52</v>
      </c>
      <c r="N378">
        <f t="shared" si="141"/>
        <v>-1</v>
      </c>
      <c r="P378">
        <v>100</v>
      </c>
      <c r="Q378">
        <v>71</v>
      </c>
      <c r="R378">
        <v>76</v>
      </c>
      <c r="T378">
        <f t="shared" si="142"/>
        <v>-29</v>
      </c>
      <c r="U378">
        <f t="shared" si="143"/>
        <v>5</v>
      </c>
    </row>
    <row r="379" spans="1:22" x14ac:dyDescent="0.25">
      <c r="B379">
        <v>171</v>
      </c>
      <c r="C379">
        <v>108</v>
      </c>
      <c r="D379">
        <v>100</v>
      </c>
      <c r="F379">
        <f t="shared" si="138"/>
        <v>-63</v>
      </c>
      <c r="G379">
        <f t="shared" si="139"/>
        <v>-8</v>
      </c>
      <c r="I379">
        <v>140</v>
      </c>
      <c r="J379">
        <v>88</v>
      </c>
      <c r="K379">
        <v>86</v>
      </c>
      <c r="M379">
        <f t="shared" si="140"/>
        <v>-52</v>
      </c>
      <c r="N379">
        <f t="shared" si="141"/>
        <v>-2</v>
      </c>
      <c r="P379">
        <v>96</v>
      </c>
      <c r="Q379">
        <v>69</v>
      </c>
      <c r="R379">
        <v>77</v>
      </c>
      <c r="T379">
        <f t="shared" si="142"/>
        <v>-27</v>
      </c>
      <c r="U379">
        <f t="shared" si="143"/>
        <v>8</v>
      </c>
    </row>
    <row r="380" spans="1:22" x14ac:dyDescent="0.25">
      <c r="B380">
        <v>169</v>
      </c>
      <c r="C380">
        <v>108</v>
      </c>
      <c r="D380">
        <v>99</v>
      </c>
      <c r="F380">
        <f t="shared" si="138"/>
        <v>-61</v>
      </c>
      <c r="G380">
        <f t="shared" si="139"/>
        <v>-9</v>
      </c>
      <c r="I380">
        <v>141</v>
      </c>
      <c r="J380">
        <v>90</v>
      </c>
      <c r="K380">
        <v>84</v>
      </c>
      <c r="M380">
        <f t="shared" si="140"/>
        <v>-51</v>
      </c>
      <c r="N380">
        <f t="shared" si="141"/>
        <v>-6</v>
      </c>
      <c r="P380">
        <v>93</v>
      </c>
      <c r="Q380">
        <v>68</v>
      </c>
      <c r="R380">
        <v>74</v>
      </c>
      <c r="T380">
        <f t="shared" si="142"/>
        <v>-25</v>
      </c>
      <c r="U380">
        <f t="shared" si="143"/>
        <v>6</v>
      </c>
    </row>
    <row r="381" spans="1:22" x14ac:dyDescent="0.25">
      <c r="B381">
        <v>170</v>
      </c>
      <c r="C381">
        <v>106</v>
      </c>
      <c r="D381">
        <v>99</v>
      </c>
      <c r="F381">
        <f t="shared" si="138"/>
        <v>-64</v>
      </c>
      <c r="G381">
        <f t="shared" si="139"/>
        <v>-7</v>
      </c>
      <c r="I381">
        <v>140</v>
      </c>
      <c r="J381">
        <v>89</v>
      </c>
      <c r="K381">
        <v>82</v>
      </c>
      <c r="M381">
        <f t="shared" si="140"/>
        <v>-51</v>
      </c>
      <c r="N381">
        <f t="shared" si="141"/>
        <v>-7</v>
      </c>
      <c r="P381">
        <v>101</v>
      </c>
      <c r="Q381">
        <v>71</v>
      </c>
      <c r="R381">
        <v>77</v>
      </c>
      <c r="T381">
        <f t="shared" si="142"/>
        <v>-30</v>
      </c>
      <c r="U381">
        <f t="shared" si="143"/>
        <v>6</v>
      </c>
    </row>
    <row r="383" spans="1:22" x14ac:dyDescent="0.25">
      <c r="A383" t="s">
        <v>6</v>
      </c>
      <c r="B383">
        <f>MAX(B376:B381)</f>
        <v>176</v>
      </c>
      <c r="C383">
        <f>MAX(C376:C381)</f>
        <v>114</v>
      </c>
      <c r="D383">
        <f>MAX(D376:D381)</f>
        <v>107</v>
      </c>
      <c r="F383">
        <f>MAX(F376:F381)</f>
        <v>-61</v>
      </c>
      <c r="G383">
        <f>MAX(G376:G381)</f>
        <v>-4</v>
      </c>
      <c r="I383">
        <f>MAX(I376:I381)</f>
        <v>141</v>
      </c>
      <c r="J383">
        <f>MAX(J376:J381)</f>
        <v>90</v>
      </c>
      <c r="K383">
        <f>MAX(K376:K381)</f>
        <v>90</v>
      </c>
      <c r="M383">
        <f>MAX(M376:M381)</f>
        <v>-45</v>
      </c>
      <c r="N383">
        <f>MAX(N376:N381)</f>
        <v>1</v>
      </c>
      <c r="P383">
        <f>MAX(P376:P381)</f>
        <v>101</v>
      </c>
      <c r="Q383">
        <f>MAX(Q376:Q381)</f>
        <v>71</v>
      </c>
      <c r="R383">
        <f>MAX(R376:R381)</f>
        <v>77</v>
      </c>
      <c r="T383">
        <f>MAX(T376:T381)</f>
        <v>-25</v>
      </c>
      <c r="U383">
        <f>MAX(U376:U381)</f>
        <v>8</v>
      </c>
    </row>
    <row r="384" spans="1:22" x14ac:dyDescent="0.25">
      <c r="A384" t="s">
        <v>7</v>
      </c>
      <c r="B384">
        <f>MIN(B376:B381)</f>
        <v>169</v>
      </c>
      <c r="C384">
        <f>MIN(C376:C381)</f>
        <v>106</v>
      </c>
      <c r="D384">
        <f>MIN(D376:D381)</f>
        <v>99</v>
      </c>
      <c r="F384">
        <f>MIN(F376:F381)</f>
        <v>-64</v>
      </c>
      <c r="G384">
        <f>MIN(G376:G381)</f>
        <v>-9</v>
      </c>
      <c r="I384">
        <f>MIN(I376:I381)</f>
        <v>134</v>
      </c>
      <c r="J384">
        <f>MIN(J376:J381)</f>
        <v>88</v>
      </c>
      <c r="K384">
        <f>MIN(K376:K381)</f>
        <v>82</v>
      </c>
      <c r="M384">
        <f>MIN(M376:M381)</f>
        <v>-52</v>
      </c>
      <c r="N384">
        <f>MIN(N376:N381)</f>
        <v>-7</v>
      </c>
      <c r="P384">
        <f>MIN(P376:P381)</f>
        <v>93</v>
      </c>
      <c r="Q384">
        <f>MIN(Q376:Q381)</f>
        <v>67</v>
      </c>
      <c r="R384">
        <f>MIN(R376:R381)</f>
        <v>74</v>
      </c>
      <c r="T384">
        <f>MIN(T376:T381)</f>
        <v>-32</v>
      </c>
      <c r="U384">
        <f>MIN(U376:U381)</f>
        <v>5</v>
      </c>
    </row>
    <row r="388" spans="1:22" x14ac:dyDescent="0.25">
      <c r="B388" s="3" t="s">
        <v>35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90" spans="1:22" x14ac:dyDescent="0.25">
      <c r="B390" s="3" t="s">
        <v>9</v>
      </c>
      <c r="C390" s="3"/>
      <c r="D390" s="3"/>
      <c r="E390" s="3"/>
      <c r="F390" s="3"/>
      <c r="G390" s="3"/>
      <c r="I390" s="3" t="s">
        <v>11</v>
      </c>
      <c r="J390" s="3"/>
      <c r="K390" s="3"/>
      <c r="L390" s="3"/>
      <c r="M390" s="3"/>
      <c r="N390" s="3"/>
      <c r="P390" s="3"/>
      <c r="Q390" s="3"/>
      <c r="R390" s="3"/>
      <c r="S390" s="3"/>
      <c r="T390" s="3"/>
      <c r="U390" s="3"/>
    </row>
    <row r="391" spans="1:22" x14ac:dyDescent="0.25">
      <c r="B391" s="1" t="s">
        <v>1</v>
      </c>
      <c r="C391" s="1" t="s">
        <v>2</v>
      </c>
      <c r="D391" s="1" t="s">
        <v>3</v>
      </c>
      <c r="E391" s="1"/>
      <c r="F391" s="1" t="s">
        <v>4</v>
      </c>
      <c r="G391" s="1" t="s">
        <v>5</v>
      </c>
      <c r="H391" s="1"/>
      <c r="I391" s="1" t="s">
        <v>1</v>
      </c>
      <c r="J391" s="1" t="s">
        <v>2</v>
      </c>
      <c r="K391" s="1" t="s">
        <v>3</v>
      </c>
      <c r="L391" s="1"/>
      <c r="M391" s="1" t="s">
        <v>4</v>
      </c>
      <c r="N391" s="1" t="s">
        <v>5</v>
      </c>
      <c r="P391" s="1"/>
      <c r="Q391" s="1"/>
      <c r="R391" s="1"/>
      <c r="S391" s="1"/>
      <c r="T391" s="1"/>
      <c r="U391" s="1"/>
    </row>
    <row r="392" spans="1:22" x14ac:dyDescent="0.25">
      <c r="B392">
        <v>68</v>
      </c>
      <c r="C392">
        <v>68</v>
      </c>
      <c r="D392">
        <v>79</v>
      </c>
      <c r="F392">
        <f>C392-B392</f>
        <v>0</v>
      </c>
      <c r="G392">
        <f>D392-C392</f>
        <v>11</v>
      </c>
      <c r="I392">
        <v>52</v>
      </c>
      <c r="J392">
        <v>54</v>
      </c>
      <c r="K392">
        <v>67</v>
      </c>
      <c r="M392">
        <f>J392-I392</f>
        <v>2</v>
      </c>
      <c r="N392">
        <f>K392-J392</f>
        <v>13</v>
      </c>
    </row>
    <row r="393" spans="1:22" x14ac:dyDescent="0.25">
      <c r="B393">
        <v>66</v>
      </c>
      <c r="C393">
        <v>65</v>
      </c>
      <c r="D393">
        <v>82</v>
      </c>
      <c r="F393">
        <f t="shared" ref="F393:F397" si="144">C393-B393</f>
        <v>-1</v>
      </c>
      <c r="G393">
        <f t="shared" ref="G393:G397" si="145">D393-C393</f>
        <v>17</v>
      </c>
      <c r="I393">
        <v>49</v>
      </c>
      <c r="J393">
        <v>52</v>
      </c>
      <c r="K393">
        <v>66</v>
      </c>
      <c r="M393">
        <f t="shared" ref="M393:M397" si="146">J393-I393</f>
        <v>3</v>
      </c>
      <c r="N393">
        <f t="shared" ref="N393:N397" si="147">K393-J393</f>
        <v>14</v>
      </c>
    </row>
    <row r="394" spans="1:22" x14ac:dyDescent="0.25">
      <c r="B394">
        <v>60</v>
      </c>
      <c r="C394">
        <v>65</v>
      </c>
      <c r="D394">
        <v>82</v>
      </c>
      <c r="F394">
        <f t="shared" si="144"/>
        <v>5</v>
      </c>
      <c r="G394">
        <f t="shared" si="145"/>
        <v>17</v>
      </c>
      <c r="I394">
        <v>52</v>
      </c>
      <c r="J394">
        <v>54</v>
      </c>
      <c r="K394">
        <v>69</v>
      </c>
      <c r="M394">
        <f t="shared" si="146"/>
        <v>2</v>
      </c>
      <c r="N394">
        <f t="shared" si="147"/>
        <v>15</v>
      </c>
    </row>
    <row r="395" spans="1:22" x14ac:dyDescent="0.25">
      <c r="B395">
        <v>66</v>
      </c>
      <c r="C395">
        <v>69</v>
      </c>
      <c r="D395">
        <v>82</v>
      </c>
      <c r="F395">
        <f t="shared" si="144"/>
        <v>3</v>
      </c>
      <c r="G395">
        <f t="shared" si="145"/>
        <v>13</v>
      </c>
      <c r="I395">
        <v>50</v>
      </c>
      <c r="J395">
        <v>51</v>
      </c>
      <c r="K395">
        <v>64</v>
      </c>
      <c r="M395">
        <f t="shared" si="146"/>
        <v>1</v>
      </c>
      <c r="N395">
        <f t="shared" si="147"/>
        <v>13</v>
      </c>
    </row>
    <row r="396" spans="1:22" x14ac:dyDescent="0.25">
      <c r="B396">
        <v>66</v>
      </c>
      <c r="C396">
        <v>68</v>
      </c>
      <c r="D396">
        <v>81</v>
      </c>
      <c r="F396">
        <f t="shared" si="144"/>
        <v>2</v>
      </c>
      <c r="G396">
        <f t="shared" si="145"/>
        <v>13</v>
      </c>
      <c r="I396">
        <v>49</v>
      </c>
      <c r="J396">
        <v>56</v>
      </c>
      <c r="K396">
        <v>66</v>
      </c>
      <c r="M396">
        <f t="shared" si="146"/>
        <v>7</v>
      </c>
      <c r="N396">
        <f t="shared" si="147"/>
        <v>10</v>
      </c>
    </row>
    <row r="397" spans="1:22" x14ac:dyDescent="0.25">
      <c r="B397">
        <v>57</v>
      </c>
      <c r="C397">
        <v>63</v>
      </c>
      <c r="D397">
        <v>79</v>
      </c>
      <c r="F397">
        <f t="shared" si="144"/>
        <v>6</v>
      </c>
      <c r="G397">
        <f t="shared" si="145"/>
        <v>16</v>
      </c>
      <c r="I397">
        <v>49</v>
      </c>
      <c r="J397">
        <v>52</v>
      </c>
      <c r="K397">
        <v>66</v>
      </c>
      <c r="M397">
        <f t="shared" si="146"/>
        <v>3</v>
      </c>
      <c r="N397">
        <f t="shared" si="147"/>
        <v>14</v>
      </c>
    </row>
    <row r="399" spans="1:22" x14ac:dyDescent="0.25">
      <c r="A399" t="s">
        <v>6</v>
      </c>
      <c r="B399">
        <f>MAX(B392:B397)</f>
        <v>68</v>
      </c>
      <c r="C399">
        <f>MAX(C392:C397)</f>
        <v>69</v>
      </c>
      <c r="D399">
        <f>MAX(D392:D397)</f>
        <v>82</v>
      </c>
      <c r="F399">
        <f>MAX(F392:F397)</f>
        <v>6</v>
      </c>
      <c r="G399">
        <f>MAX(G392:G397)</f>
        <v>17</v>
      </c>
      <c r="I399">
        <f>MAX(I392:I397)</f>
        <v>52</v>
      </c>
      <c r="J399">
        <f>MAX(J392:J397)</f>
        <v>56</v>
      </c>
      <c r="K399">
        <f>MAX(K392:K397)</f>
        <v>69</v>
      </c>
      <c r="M399">
        <f>MAX(M392:M397)</f>
        <v>7</v>
      </c>
      <c r="N399">
        <f>MAX(N392:N397)</f>
        <v>15</v>
      </c>
    </row>
    <row r="400" spans="1:22" x14ac:dyDescent="0.25">
      <c r="A400" t="s">
        <v>7</v>
      </c>
      <c r="B400">
        <f>MIN(B392:B397)</f>
        <v>57</v>
      </c>
      <c r="C400">
        <f>MIN(C392:C397)</f>
        <v>63</v>
      </c>
      <c r="D400">
        <f>MIN(D392:D397)</f>
        <v>79</v>
      </c>
      <c r="F400">
        <f>MIN(F392:F397)</f>
        <v>-1</v>
      </c>
      <c r="G400">
        <f>MIN(G392:G397)</f>
        <v>11</v>
      </c>
      <c r="I400">
        <f>MIN(I392:I397)</f>
        <v>49</v>
      </c>
      <c r="J400">
        <f>MIN(J392:J397)</f>
        <v>51</v>
      </c>
      <c r="K400">
        <f>MIN(K392:K397)</f>
        <v>64</v>
      </c>
      <c r="M400">
        <f>MIN(M392:M397)</f>
        <v>1</v>
      </c>
      <c r="N400">
        <f>MIN(N392:N397)</f>
        <v>10</v>
      </c>
    </row>
    <row r="404" spans="1:22" x14ac:dyDescent="0.25">
      <c r="B404" s="3" t="s">
        <v>36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6" spans="1:22" x14ac:dyDescent="0.25">
      <c r="B406" s="3" t="s">
        <v>9</v>
      </c>
      <c r="C406" s="3"/>
      <c r="D406" s="3"/>
      <c r="E406" s="3"/>
      <c r="F406" s="3"/>
      <c r="G406" s="3"/>
      <c r="I406" s="3" t="s">
        <v>10</v>
      </c>
      <c r="J406" s="3"/>
      <c r="K406" s="3"/>
      <c r="L406" s="3"/>
      <c r="M406" s="3"/>
      <c r="N406" s="3"/>
      <c r="P406" s="3" t="s">
        <v>11</v>
      </c>
      <c r="Q406" s="3"/>
      <c r="R406" s="3"/>
      <c r="S406" s="3"/>
      <c r="T406" s="3"/>
      <c r="U406" s="3"/>
    </row>
    <row r="407" spans="1:22" x14ac:dyDescent="0.25">
      <c r="B407" s="1" t="s">
        <v>1</v>
      </c>
      <c r="C407" s="1" t="s">
        <v>2</v>
      </c>
      <c r="D407" s="1" t="s">
        <v>3</v>
      </c>
      <c r="E407" s="1"/>
      <c r="F407" s="1" t="s">
        <v>4</v>
      </c>
      <c r="G407" s="1" t="s">
        <v>5</v>
      </c>
      <c r="H407" s="1"/>
      <c r="I407" s="1" t="s">
        <v>1</v>
      </c>
      <c r="J407" s="1" t="s">
        <v>2</v>
      </c>
      <c r="K407" s="1" t="s">
        <v>3</v>
      </c>
      <c r="L407" s="1"/>
      <c r="M407" s="1" t="s">
        <v>4</v>
      </c>
      <c r="N407" s="1" t="s">
        <v>5</v>
      </c>
      <c r="P407" s="1" t="s">
        <v>1</v>
      </c>
      <c r="Q407" s="1" t="s">
        <v>2</v>
      </c>
      <c r="R407" s="1" t="s">
        <v>3</v>
      </c>
      <c r="S407" s="1"/>
      <c r="T407" s="1" t="s">
        <v>4</v>
      </c>
      <c r="U407" s="1" t="s">
        <v>5</v>
      </c>
    </row>
    <row r="408" spans="1:22" x14ac:dyDescent="0.25">
      <c r="B408">
        <v>206</v>
      </c>
      <c r="C408">
        <v>212</v>
      </c>
      <c r="D408">
        <v>222</v>
      </c>
      <c r="F408">
        <f>C408-B408</f>
        <v>6</v>
      </c>
      <c r="G408">
        <f>D408-C408</f>
        <v>10</v>
      </c>
      <c r="I408">
        <v>181</v>
      </c>
      <c r="J408">
        <v>192</v>
      </c>
      <c r="K408">
        <v>209</v>
      </c>
      <c r="M408">
        <f>J408-I408</f>
        <v>11</v>
      </c>
      <c r="N408">
        <f>K408-J408</f>
        <v>17</v>
      </c>
      <c r="P408">
        <v>145</v>
      </c>
      <c r="Q408">
        <v>165</v>
      </c>
      <c r="R408">
        <v>195</v>
      </c>
      <c r="T408">
        <f>Q408-P408</f>
        <v>20</v>
      </c>
      <c r="U408">
        <f>R408-Q408</f>
        <v>30</v>
      </c>
    </row>
    <row r="409" spans="1:22" x14ac:dyDescent="0.25">
      <c r="B409">
        <v>195</v>
      </c>
      <c r="C409">
        <v>206</v>
      </c>
      <c r="D409">
        <v>217</v>
      </c>
      <c r="F409">
        <f t="shared" ref="F409:F413" si="148">C409-B409</f>
        <v>11</v>
      </c>
      <c r="G409">
        <f t="shared" ref="G409:G413" si="149">D409-C409</f>
        <v>11</v>
      </c>
      <c r="I409">
        <v>181</v>
      </c>
      <c r="J409">
        <v>195</v>
      </c>
      <c r="K409">
        <v>206</v>
      </c>
      <c r="M409">
        <f t="shared" ref="M409:M413" si="150">J409-I409</f>
        <v>14</v>
      </c>
      <c r="N409">
        <f t="shared" ref="N409:N413" si="151">K409-J409</f>
        <v>11</v>
      </c>
      <c r="P409">
        <v>145</v>
      </c>
      <c r="Q409">
        <v>163</v>
      </c>
      <c r="R409">
        <v>195</v>
      </c>
      <c r="T409">
        <f t="shared" ref="T409:T413" si="152">Q409-P409</f>
        <v>18</v>
      </c>
      <c r="U409">
        <f t="shared" ref="U409:U413" si="153">R409-Q409</f>
        <v>32</v>
      </c>
    </row>
    <row r="410" spans="1:22" x14ac:dyDescent="0.25">
      <c r="B410">
        <v>203</v>
      </c>
      <c r="C410">
        <v>214</v>
      </c>
      <c r="D410">
        <v>222</v>
      </c>
      <c r="F410">
        <f t="shared" si="148"/>
        <v>11</v>
      </c>
      <c r="G410">
        <f t="shared" si="149"/>
        <v>8</v>
      </c>
      <c r="I410">
        <v>184</v>
      </c>
      <c r="J410">
        <v>192</v>
      </c>
      <c r="K410">
        <v>209</v>
      </c>
      <c r="M410">
        <f t="shared" si="150"/>
        <v>8</v>
      </c>
      <c r="N410">
        <f t="shared" si="151"/>
        <v>17</v>
      </c>
      <c r="P410">
        <v>145</v>
      </c>
      <c r="Q410">
        <v>163</v>
      </c>
      <c r="R410">
        <v>192</v>
      </c>
      <c r="T410">
        <f t="shared" si="152"/>
        <v>18</v>
      </c>
      <c r="U410">
        <f t="shared" si="153"/>
        <v>29</v>
      </c>
    </row>
    <row r="411" spans="1:22" x14ac:dyDescent="0.25">
      <c r="B411">
        <v>204</v>
      </c>
      <c r="C411">
        <v>214</v>
      </c>
      <c r="D411">
        <v>224</v>
      </c>
      <c r="F411">
        <f t="shared" si="148"/>
        <v>10</v>
      </c>
      <c r="G411">
        <f t="shared" si="149"/>
        <v>10</v>
      </c>
      <c r="I411">
        <v>189</v>
      </c>
      <c r="J411">
        <v>199</v>
      </c>
      <c r="K411">
        <v>214</v>
      </c>
      <c r="M411">
        <f t="shared" si="150"/>
        <v>10</v>
      </c>
      <c r="N411">
        <f t="shared" si="151"/>
        <v>15</v>
      </c>
      <c r="P411">
        <v>148</v>
      </c>
      <c r="Q411">
        <v>166</v>
      </c>
      <c r="R411">
        <v>198</v>
      </c>
      <c r="T411">
        <f t="shared" si="152"/>
        <v>18</v>
      </c>
      <c r="U411">
        <f t="shared" si="153"/>
        <v>32</v>
      </c>
    </row>
    <row r="412" spans="1:22" x14ac:dyDescent="0.25">
      <c r="B412">
        <v>197</v>
      </c>
      <c r="C412">
        <v>211</v>
      </c>
      <c r="D412">
        <v>221</v>
      </c>
      <c r="F412">
        <f t="shared" si="148"/>
        <v>14</v>
      </c>
      <c r="G412">
        <f t="shared" si="149"/>
        <v>10</v>
      </c>
      <c r="I412">
        <v>184</v>
      </c>
      <c r="J412">
        <v>198</v>
      </c>
      <c r="K412">
        <v>214</v>
      </c>
      <c r="M412">
        <f t="shared" si="150"/>
        <v>14</v>
      </c>
      <c r="N412">
        <f t="shared" si="151"/>
        <v>16</v>
      </c>
      <c r="P412">
        <v>146</v>
      </c>
      <c r="Q412">
        <v>165</v>
      </c>
      <c r="R412">
        <v>196</v>
      </c>
      <c r="T412">
        <f t="shared" si="152"/>
        <v>19</v>
      </c>
      <c r="U412">
        <f t="shared" si="153"/>
        <v>31</v>
      </c>
    </row>
    <row r="413" spans="1:22" x14ac:dyDescent="0.25">
      <c r="B413">
        <v>206</v>
      </c>
      <c r="C413">
        <v>215</v>
      </c>
      <c r="D413">
        <v>222</v>
      </c>
      <c r="F413">
        <f t="shared" si="148"/>
        <v>9</v>
      </c>
      <c r="G413">
        <f t="shared" si="149"/>
        <v>7</v>
      </c>
      <c r="I413">
        <v>181</v>
      </c>
      <c r="J413">
        <v>193</v>
      </c>
      <c r="K413">
        <v>209</v>
      </c>
      <c r="M413">
        <f t="shared" si="150"/>
        <v>12</v>
      </c>
      <c r="N413">
        <f t="shared" si="151"/>
        <v>16</v>
      </c>
      <c r="P413">
        <v>151</v>
      </c>
      <c r="Q413">
        <v>169</v>
      </c>
      <c r="R413">
        <v>198</v>
      </c>
      <c r="T413">
        <f t="shared" si="152"/>
        <v>18</v>
      </c>
      <c r="U413">
        <f t="shared" si="153"/>
        <v>29</v>
      </c>
    </row>
    <row r="415" spans="1:22" x14ac:dyDescent="0.25">
      <c r="A415" t="s">
        <v>6</v>
      </c>
      <c r="B415">
        <f>MAX(B408:B413)</f>
        <v>206</v>
      </c>
      <c r="C415">
        <f>MAX(C408:C413)</f>
        <v>215</v>
      </c>
      <c r="D415">
        <f>MAX(D408:D413)</f>
        <v>224</v>
      </c>
      <c r="F415">
        <f>MAX(F408:F413)</f>
        <v>14</v>
      </c>
      <c r="G415">
        <f>MAX(G408:G413)</f>
        <v>11</v>
      </c>
      <c r="I415">
        <f>MAX(I408:I413)</f>
        <v>189</v>
      </c>
      <c r="J415">
        <f>MAX(J408:J413)</f>
        <v>199</v>
      </c>
      <c r="K415">
        <f>MAX(K408:K413)</f>
        <v>214</v>
      </c>
      <c r="M415">
        <f>MAX(M408:M413)</f>
        <v>14</v>
      </c>
      <c r="N415">
        <f>MAX(N408:N413)</f>
        <v>17</v>
      </c>
      <c r="P415">
        <f>MAX(P408:P413)</f>
        <v>151</v>
      </c>
      <c r="Q415">
        <f>MAX(Q408:Q413)</f>
        <v>169</v>
      </c>
      <c r="R415">
        <f>MAX(R408:R413)</f>
        <v>198</v>
      </c>
      <c r="T415">
        <f>MAX(T408:T413)</f>
        <v>20</v>
      </c>
      <c r="U415">
        <f>MAX(U408:U413)</f>
        <v>32</v>
      </c>
    </row>
    <row r="416" spans="1:22" x14ac:dyDescent="0.25">
      <c r="A416" t="s">
        <v>7</v>
      </c>
      <c r="B416">
        <f>MIN(B408:B413)</f>
        <v>195</v>
      </c>
      <c r="C416">
        <f>MIN(C408:C413)</f>
        <v>206</v>
      </c>
      <c r="D416">
        <f>MIN(D408:D413)</f>
        <v>217</v>
      </c>
      <c r="F416">
        <f>MIN(F408:F413)</f>
        <v>6</v>
      </c>
      <c r="G416">
        <f>MIN(G408:G413)</f>
        <v>7</v>
      </c>
      <c r="I416">
        <f>MIN(I408:I413)</f>
        <v>181</v>
      </c>
      <c r="J416">
        <f>MIN(J408:J413)</f>
        <v>192</v>
      </c>
      <c r="K416">
        <f>MIN(K408:K413)</f>
        <v>206</v>
      </c>
      <c r="M416">
        <f>MIN(M408:M413)</f>
        <v>8</v>
      </c>
      <c r="N416">
        <f>MIN(N408:N413)</f>
        <v>11</v>
      </c>
      <c r="P416">
        <f>MIN(P408:P413)</f>
        <v>145</v>
      </c>
      <c r="Q416">
        <f>MIN(Q408:Q413)</f>
        <v>163</v>
      </c>
      <c r="R416">
        <f>MIN(R408:R413)</f>
        <v>192</v>
      </c>
      <c r="T416">
        <f>MIN(T408:T413)</f>
        <v>18</v>
      </c>
      <c r="U416">
        <f>MIN(U408:U413)</f>
        <v>29</v>
      </c>
    </row>
    <row r="420" spans="1:28" x14ac:dyDescent="0.25">
      <c r="B420" s="3" t="s">
        <v>37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2" spans="1:28" x14ac:dyDescent="0.25">
      <c r="B422" s="3" t="s">
        <v>9</v>
      </c>
      <c r="C422" s="3"/>
      <c r="D422" s="3"/>
      <c r="E422" s="3"/>
      <c r="F422" s="3"/>
      <c r="G422" s="3"/>
      <c r="I422" s="3" t="s">
        <v>10</v>
      </c>
      <c r="J422" s="3"/>
      <c r="K422" s="3"/>
      <c r="L422" s="3"/>
      <c r="M422" s="3"/>
      <c r="N422" s="3"/>
      <c r="P422" s="3" t="s">
        <v>11</v>
      </c>
      <c r="Q422" s="3"/>
      <c r="R422" s="3"/>
      <c r="S422" s="3"/>
      <c r="T422" s="3"/>
      <c r="U422" s="3"/>
      <c r="W422" s="3" t="s">
        <v>14</v>
      </c>
      <c r="X422" s="3"/>
      <c r="Y422" s="3"/>
      <c r="Z422" s="3"/>
      <c r="AA422" s="3"/>
      <c r="AB422" s="3"/>
    </row>
    <row r="423" spans="1:28" x14ac:dyDescent="0.25">
      <c r="B423" s="1" t="s">
        <v>1</v>
      </c>
      <c r="C423" s="1" t="s">
        <v>2</v>
      </c>
      <c r="D423" s="1" t="s">
        <v>3</v>
      </c>
      <c r="E423" s="1"/>
      <c r="F423" s="1" t="s">
        <v>4</v>
      </c>
      <c r="G423" s="1" t="s">
        <v>5</v>
      </c>
      <c r="H423" s="1"/>
      <c r="I423" s="1" t="s">
        <v>1</v>
      </c>
      <c r="J423" s="1" t="s">
        <v>2</v>
      </c>
      <c r="K423" s="1" t="s">
        <v>3</v>
      </c>
      <c r="L423" s="1"/>
      <c r="M423" s="1" t="s">
        <v>4</v>
      </c>
      <c r="N423" s="1" t="s">
        <v>5</v>
      </c>
      <c r="P423" s="1" t="s">
        <v>1</v>
      </c>
      <c r="Q423" s="1" t="s">
        <v>2</v>
      </c>
      <c r="R423" s="1" t="s">
        <v>3</v>
      </c>
      <c r="S423" s="1"/>
      <c r="T423" s="1" t="s">
        <v>4</v>
      </c>
      <c r="U423" s="1" t="s">
        <v>5</v>
      </c>
      <c r="W423" s="1" t="s">
        <v>1</v>
      </c>
      <c r="X423" s="1" t="s">
        <v>2</v>
      </c>
      <c r="Y423" s="1" t="s">
        <v>3</v>
      </c>
      <c r="Z423" s="1"/>
      <c r="AA423" s="1" t="s">
        <v>4</v>
      </c>
      <c r="AB423" s="1" t="s">
        <v>5</v>
      </c>
    </row>
    <row r="424" spans="1:28" x14ac:dyDescent="0.25">
      <c r="B424">
        <v>132</v>
      </c>
      <c r="C424">
        <v>154</v>
      </c>
      <c r="D424">
        <v>181</v>
      </c>
      <c r="F424">
        <f>C424-B424</f>
        <v>22</v>
      </c>
      <c r="G424">
        <f>D424-C424</f>
        <v>27</v>
      </c>
      <c r="I424">
        <v>110</v>
      </c>
      <c r="J424">
        <v>128</v>
      </c>
      <c r="K424">
        <v>156</v>
      </c>
      <c r="M424">
        <f>J424-I424</f>
        <v>18</v>
      </c>
      <c r="N424">
        <f>K424-J424</f>
        <v>28</v>
      </c>
      <c r="P424">
        <v>21</v>
      </c>
      <c r="Q424">
        <v>32</v>
      </c>
      <c r="R424">
        <v>54</v>
      </c>
      <c r="T424">
        <f>Q424-P424</f>
        <v>11</v>
      </c>
      <c r="U424">
        <f>R424-Q424</f>
        <v>22</v>
      </c>
      <c r="W424">
        <v>78</v>
      </c>
      <c r="X424">
        <v>93</v>
      </c>
      <c r="Y424">
        <v>119</v>
      </c>
      <c r="AA424">
        <f>X424-W424</f>
        <v>15</v>
      </c>
      <c r="AB424">
        <f>Y424-X424</f>
        <v>26</v>
      </c>
    </row>
    <row r="425" spans="1:28" x14ac:dyDescent="0.25">
      <c r="B425">
        <v>143</v>
      </c>
      <c r="C425">
        <v>166</v>
      </c>
      <c r="D425">
        <v>195</v>
      </c>
      <c r="F425">
        <f t="shared" ref="F425:F429" si="154">C425-B425</f>
        <v>23</v>
      </c>
      <c r="G425">
        <f t="shared" ref="G425:G429" si="155">D425-C425</f>
        <v>29</v>
      </c>
      <c r="I425">
        <v>106</v>
      </c>
      <c r="J425">
        <v>122</v>
      </c>
      <c r="K425">
        <v>147</v>
      </c>
      <c r="M425">
        <f t="shared" ref="M425:M429" si="156">J425-I425</f>
        <v>16</v>
      </c>
      <c r="N425">
        <f t="shared" ref="N425:N429" si="157">K425-J425</f>
        <v>25</v>
      </c>
      <c r="P425">
        <v>21</v>
      </c>
      <c r="Q425">
        <v>29</v>
      </c>
      <c r="R425">
        <v>54</v>
      </c>
      <c r="T425">
        <f t="shared" ref="T425:T429" si="158">Q425-P425</f>
        <v>8</v>
      </c>
      <c r="U425">
        <f t="shared" ref="U425:U429" si="159">R425-Q425</f>
        <v>25</v>
      </c>
      <c r="W425">
        <v>79</v>
      </c>
      <c r="X425">
        <v>94</v>
      </c>
      <c r="Y425">
        <v>120</v>
      </c>
      <c r="AA425">
        <f t="shared" ref="AA425:AA429" si="160">X425-W425</f>
        <v>15</v>
      </c>
      <c r="AB425">
        <f t="shared" ref="AB425:AB429" si="161">Y425-X425</f>
        <v>26</v>
      </c>
    </row>
    <row r="426" spans="1:28" x14ac:dyDescent="0.25">
      <c r="B426">
        <v>148</v>
      </c>
      <c r="C426">
        <v>173</v>
      </c>
      <c r="D426">
        <v>205</v>
      </c>
      <c r="F426">
        <f t="shared" si="154"/>
        <v>25</v>
      </c>
      <c r="G426">
        <f t="shared" si="155"/>
        <v>32</v>
      </c>
      <c r="I426">
        <v>112</v>
      </c>
      <c r="J426">
        <v>133</v>
      </c>
      <c r="K426">
        <v>162</v>
      </c>
      <c r="M426">
        <f t="shared" si="156"/>
        <v>21</v>
      </c>
      <c r="N426">
        <f t="shared" si="157"/>
        <v>29</v>
      </c>
      <c r="P426">
        <v>24</v>
      </c>
      <c r="Q426">
        <v>32</v>
      </c>
      <c r="R426">
        <v>57</v>
      </c>
      <c r="T426">
        <f t="shared" si="158"/>
        <v>8</v>
      </c>
      <c r="U426">
        <f t="shared" si="159"/>
        <v>25</v>
      </c>
      <c r="W426">
        <v>63</v>
      </c>
      <c r="X426">
        <v>78</v>
      </c>
      <c r="Y426">
        <v>104</v>
      </c>
      <c r="AA426">
        <f t="shared" si="160"/>
        <v>15</v>
      </c>
      <c r="AB426">
        <f t="shared" si="161"/>
        <v>26</v>
      </c>
    </row>
    <row r="427" spans="1:28" x14ac:dyDescent="0.25">
      <c r="B427">
        <v>146</v>
      </c>
      <c r="C427">
        <v>171</v>
      </c>
      <c r="D427">
        <v>200</v>
      </c>
      <c r="F427">
        <f t="shared" si="154"/>
        <v>25</v>
      </c>
      <c r="G427">
        <f t="shared" si="155"/>
        <v>29</v>
      </c>
      <c r="I427">
        <v>115</v>
      </c>
      <c r="J427">
        <v>139</v>
      </c>
      <c r="K427">
        <v>170</v>
      </c>
      <c r="M427">
        <f t="shared" si="156"/>
        <v>24</v>
      </c>
      <c r="N427">
        <f t="shared" si="157"/>
        <v>31</v>
      </c>
      <c r="P427">
        <v>21</v>
      </c>
      <c r="Q427">
        <v>29</v>
      </c>
      <c r="R427">
        <v>54</v>
      </c>
      <c r="T427">
        <f t="shared" si="158"/>
        <v>8</v>
      </c>
      <c r="U427">
        <f t="shared" si="159"/>
        <v>25</v>
      </c>
      <c r="W427">
        <v>74</v>
      </c>
      <c r="X427">
        <v>90</v>
      </c>
      <c r="Y427">
        <v>115</v>
      </c>
      <c r="AA427">
        <f t="shared" si="160"/>
        <v>16</v>
      </c>
      <c r="AB427">
        <f t="shared" si="161"/>
        <v>25</v>
      </c>
    </row>
    <row r="428" spans="1:28" x14ac:dyDescent="0.25">
      <c r="B428">
        <v>146</v>
      </c>
      <c r="C428">
        <v>172</v>
      </c>
      <c r="D428">
        <v>204</v>
      </c>
      <c r="F428">
        <f t="shared" si="154"/>
        <v>26</v>
      </c>
      <c r="G428">
        <f t="shared" si="155"/>
        <v>32</v>
      </c>
      <c r="I428">
        <v>119</v>
      </c>
      <c r="J428">
        <v>138</v>
      </c>
      <c r="K428">
        <v>169</v>
      </c>
      <c r="M428">
        <f t="shared" si="156"/>
        <v>19</v>
      </c>
      <c r="N428">
        <f t="shared" si="157"/>
        <v>31</v>
      </c>
      <c r="P428">
        <v>14</v>
      </c>
      <c r="Q428">
        <v>16</v>
      </c>
      <c r="R428">
        <v>34</v>
      </c>
      <c r="T428">
        <f t="shared" si="158"/>
        <v>2</v>
      </c>
      <c r="U428">
        <f t="shared" si="159"/>
        <v>18</v>
      </c>
      <c r="W428">
        <v>74</v>
      </c>
      <c r="X428">
        <v>88</v>
      </c>
      <c r="Y428">
        <v>115</v>
      </c>
      <c r="AA428">
        <f t="shared" si="160"/>
        <v>14</v>
      </c>
      <c r="AB428">
        <f t="shared" si="161"/>
        <v>27</v>
      </c>
    </row>
    <row r="429" spans="1:28" x14ac:dyDescent="0.25">
      <c r="B429">
        <v>143</v>
      </c>
      <c r="C429">
        <v>169</v>
      </c>
      <c r="D429">
        <v>201</v>
      </c>
      <c r="F429">
        <f t="shared" si="154"/>
        <v>26</v>
      </c>
      <c r="G429">
        <f t="shared" si="155"/>
        <v>32</v>
      </c>
      <c r="I429">
        <v>109</v>
      </c>
      <c r="J429">
        <v>126</v>
      </c>
      <c r="K429">
        <v>156</v>
      </c>
      <c r="M429">
        <f t="shared" si="156"/>
        <v>17</v>
      </c>
      <c r="N429">
        <f t="shared" si="157"/>
        <v>30</v>
      </c>
      <c r="P429">
        <v>24</v>
      </c>
      <c r="Q429">
        <v>35</v>
      </c>
      <c r="R429">
        <v>57</v>
      </c>
      <c r="T429">
        <f t="shared" si="158"/>
        <v>11</v>
      </c>
      <c r="U429">
        <f t="shared" si="159"/>
        <v>22</v>
      </c>
      <c r="W429">
        <v>80</v>
      </c>
      <c r="X429">
        <v>93</v>
      </c>
      <c r="Y429">
        <v>118</v>
      </c>
      <c r="AA429">
        <f t="shared" si="160"/>
        <v>13</v>
      </c>
      <c r="AB429">
        <f t="shared" si="161"/>
        <v>25</v>
      </c>
    </row>
    <row r="431" spans="1:28" x14ac:dyDescent="0.25">
      <c r="A431" t="s">
        <v>6</v>
      </c>
      <c r="B431">
        <f>MAX(B424:B429)</f>
        <v>148</v>
      </c>
      <c r="C431">
        <f>MAX(C424:C429)</f>
        <v>173</v>
      </c>
      <c r="D431">
        <f>MAX(D424:D429)</f>
        <v>205</v>
      </c>
      <c r="F431">
        <f>MAX(F424:F429)</f>
        <v>26</v>
      </c>
      <c r="G431">
        <f>MAX(G424:G429)</f>
        <v>32</v>
      </c>
      <c r="I431">
        <f>MAX(I424:I429)</f>
        <v>119</v>
      </c>
      <c r="J431">
        <f>MAX(J424:J429)</f>
        <v>139</v>
      </c>
      <c r="K431">
        <f>MAX(K424:K429)</f>
        <v>170</v>
      </c>
      <c r="M431">
        <f>MAX(M424:M429)</f>
        <v>24</v>
      </c>
      <c r="N431">
        <f>MAX(N424:N429)</f>
        <v>31</v>
      </c>
      <c r="P431">
        <f>MAX(P424:P429)</f>
        <v>24</v>
      </c>
      <c r="Q431">
        <f>MAX(Q424:Q429)</f>
        <v>35</v>
      </c>
      <c r="R431">
        <f>MAX(R424:R429)</f>
        <v>57</v>
      </c>
      <c r="T431">
        <f>MAX(T424:T429)</f>
        <v>11</v>
      </c>
      <c r="U431">
        <f>MAX(U424:U429)</f>
        <v>25</v>
      </c>
      <c r="W431">
        <f>MAX(W424:W429)</f>
        <v>80</v>
      </c>
      <c r="X431">
        <f>MAX(X424:X429)</f>
        <v>94</v>
      </c>
      <c r="Y431">
        <f>MAX(Y424:Y429)</f>
        <v>120</v>
      </c>
      <c r="AA431">
        <f>MAX(AA424:AA429)</f>
        <v>16</v>
      </c>
      <c r="AB431">
        <f>MAX(AB424:AB429)</f>
        <v>27</v>
      </c>
    </row>
    <row r="432" spans="1:28" x14ac:dyDescent="0.25">
      <c r="A432" t="s">
        <v>7</v>
      </c>
      <c r="B432">
        <f>MIN(B424:B429)</f>
        <v>132</v>
      </c>
      <c r="C432">
        <f>MIN(C424:C429)</f>
        <v>154</v>
      </c>
      <c r="D432">
        <f>MIN(D424:D429)</f>
        <v>181</v>
      </c>
      <c r="F432">
        <f>MIN(F424:F429)</f>
        <v>22</v>
      </c>
      <c r="G432">
        <f>MIN(G424:G429)</f>
        <v>27</v>
      </c>
      <c r="I432">
        <f>MIN(I424:I429)</f>
        <v>106</v>
      </c>
      <c r="J432">
        <f>MIN(J424:J429)</f>
        <v>122</v>
      </c>
      <c r="K432">
        <f>MIN(K424:K429)</f>
        <v>147</v>
      </c>
      <c r="M432">
        <f>MIN(M424:M429)</f>
        <v>16</v>
      </c>
      <c r="N432">
        <f>MIN(N424:N429)</f>
        <v>25</v>
      </c>
      <c r="P432">
        <f>MIN(P424:P429)</f>
        <v>14</v>
      </c>
      <c r="Q432">
        <f>MIN(Q424:Q429)</f>
        <v>16</v>
      </c>
      <c r="R432">
        <f>MIN(R424:R429)</f>
        <v>34</v>
      </c>
      <c r="T432">
        <f>MIN(T424:T429)</f>
        <v>2</v>
      </c>
      <c r="U432">
        <f>MIN(U424:U429)</f>
        <v>18</v>
      </c>
      <c r="W432">
        <f>MIN(W424:W429)</f>
        <v>63</v>
      </c>
      <c r="X432">
        <f>MIN(X424:X429)</f>
        <v>78</v>
      </c>
      <c r="Y432">
        <f>MIN(Y424:Y429)</f>
        <v>104</v>
      </c>
      <c r="AA432">
        <f>MIN(AA424:AA429)</f>
        <v>13</v>
      </c>
      <c r="AB432">
        <f>MIN(AB424:AB429)</f>
        <v>25</v>
      </c>
    </row>
    <row r="436" spans="1:22" x14ac:dyDescent="0.25">
      <c r="B436" s="3" t="s">
        <v>38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8" spans="1:22" x14ac:dyDescent="0.25">
      <c r="B438" s="3" t="s">
        <v>9</v>
      </c>
      <c r="C438" s="3"/>
      <c r="D438" s="3"/>
      <c r="E438" s="3"/>
      <c r="F438" s="3"/>
      <c r="G438" s="3"/>
      <c r="I438" s="3" t="s">
        <v>10</v>
      </c>
      <c r="J438" s="3"/>
      <c r="K438" s="3"/>
      <c r="L438" s="3"/>
      <c r="M438" s="3"/>
      <c r="N438" s="3"/>
      <c r="P438" s="3" t="s">
        <v>11</v>
      </c>
      <c r="Q438" s="3"/>
      <c r="R438" s="3"/>
      <c r="S438" s="3"/>
      <c r="T438" s="3"/>
      <c r="U438" s="3"/>
    </row>
    <row r="439" spans="1:22" x14ac:dyDescent="0.25">
      <c r="B439" s="1" t="s">
        <v>1</v>
      </c>
      <c r="C439" s="1" t="s">
        <v>2</v>
      </c>
      <c r="D439" s="1" t="s">
        <v>3</v>
      </c>
      <c r="E439" s="1"/>
      <c r="F439" s="1" t="s">
        <v>4</v>
      </c>
      <c r="G439" s="1" t="s">
        <v>5</v>
      </c>
      <c r="H439" s="1"/>
      <c r="I439" s="1" t="s">
        <v>1</v>
      </c>
      <c r="J439" s="1" t="s">
        <v>2</v>
      </c>
      <c r="K439" s="1" t="s">
        <v>3</v>
      </c>
      <c r="L439" s="1"/>
      <c r="M439" s="1" t="s">
        <v>4</v>
      </c>
      <c r="N439" s="1" t="s">
        <v>5</v>
      </c>
      <c r="P439" s="1" t="s">
        <v>1</v>
      </c>
      <c r="Q439" s="1" t="s">
        <v>2</v>
      </c>
      <c r="R439" s="1" t="s">
        <v>3</v>
      </c>
      <c r="S439" s="1"/>
      <c r="T439" s="1" t="s">
        <v>4</v>
      </c>
      <c r="U439" s="1" t="s">
        <v>5</v>
      </c>
    </row>
    <row r="440" spans="1:22" x14ac:dyDescent="0.25">
      <c r="B440">
        <v>211</v>
      </c>
      <c r="C440">
        <v>215</v>
      </c>
      <c r="D440">
        <v>219</v>
      </c>
      <c r="F440">
        <f>C440-B440</f>
        <v>4</v>
      </c>
      <c r="G440">
        <f>D440-C440</f>
        <v>4</v>
      </c>
      <c r="I440">
        <v>192</v>
      </c>
      <c r="J440">
        <v>198</v>
      </c>
      <c r="K440">
        <v>209</v>
      </c>
      <c r="M440">
        <f>J440-I440</f>
        <v>6</v>
      </c>
      <c r="N440">
        <f>K440-J440</f>
        <v>11</v>
      </c>
      <c r="P440">
        <v>126</v>
      </c>
      <c r="Q440">
        <v>138</v>
      </c>
      <c r="R440">
        <v>165</v>
      </c>
      <c r="T440">
        <f>Q440-P440</f>
        <v>12</v>
      </c>
      <c r="U440">
        <f>R440-Q440</f>
        <v>27</v>
      </c>
    </row>
    <row r="441" spans="1:22" x14ac:dyDescent="0.25">
      <c r="B441">
        <v>211</v>
      </c>
      <c r="C441">
        <v>214</v>
      </c>
      <c r="D441">
        <v>219</v>
      </c>
      <c r="F441">
        <f t="shared" ref="F441:F445" si="162">C441-B441</f>
        <v>3</v>
      </c>
      <c r="G441">
        <f t="shared" ref="G441:G445" si="163">D441-C441</f>
        <v>5</v>
      </c>
      <c r="I441">
        <v>198</v>
      </c>
      <c r="J441">
        <v>207</v>
      </c>
      <c r="K441">
        <v>214</v>
      </c>
      <c r="M441">
        <f t="shared" ref="M441:M445" si="164">J441-I441</f>
        <v>9</v>
      </c>
      <c r="N441">
        <f t="shared" ref="N441:N445" si="165">K441-J441</f>
        <v>7</v>
      </c>
      <c r="P441">
        <v>132</v>
      </c>
      <c r="Q441">
        <v>144</v>
      </c>
      <c r="R441">
        <v>169</v>
      </c>
      <c r="T441">
        <f t="shared" ref="T441:T445" si="166">Q441-P441</f>
        <v>12</v>
      </c>
      <c r="U441">
        <f t="shared" ref="U441:U445" si="167">R441-Q441</f>
        <v>25</v>
      </c>
    </row>
    <row r="442" spans="1:22" x14ac:dyDescent="0.25">
      <c r="B442">
        <v>202</v>
      </c>
      <c r="C442">
        <v>207</v>
      </c>
      <c r="D442">
        <v>214</v>
      </c>
      <c r="F442">
        <f t="shared" si="162"/>
        <v>5</v>
      </c>
      <c r="G442">
        <f t="shared" si="163"/>
        <v>7</v>
      </c>
      <c r="I442">
        <v>195</v>
      </c>
      <c r="J442">
        <v>204</v>
      </c>
      <c r="K442">
        <v>211</v>
      </c>
      <c r="M442">
        <f t="shared" si="164"/>
        <v>9</v>
      </c>
      <c r="N442">
        <f t="shared" si="165"/>
        <v>7</v>
      </c>
      <c r="P442">
        <v>126</v>
      </c>
      <c r="Q442">
        <v>138</v>
      </c>
      <c r="R442">
        <v>165</v>
      </c>
      <c r="T442">
        <f t="shared" si="166"/>
        <v>12</v>
      </c>
      <c r="U442">
        <f t="shared" si="167"/>
        <v>27</v>
      </c>
    </row>
    <row r="443" spans="1:22" x14ac:dyDescent="0.25">
      <c r="B443">
        <v>209</v>
      </c>
      <c r="C443">
        <v>218</v>
      </c>
      <c r="D443">
        <v>222</v>
      </c>
      <c r="F443">
        <f t="shared" si="162"/>
        <v>9</v>
      </c>
      <c r="G443">
        <f t="shared" si="163"/>
        <v>4</v>
      </c>
      <c r="I443">
        <v>195</v>
      </c>
      <c r="J443">
        <v>206</v>
      </c>
      <c r="K443">
        <v>211</v>
      </c>
      <c r="M443">
        <f t="shared" si="164"/>
        <v>11</v>
      </c>
      <c r="N443">
        <f t="shared" si="165"/>
        <v>5</v>
      </c>
      <c r="P443">
        <v>127</v>
      </c>
      <c r="Q443">
        <v>137</v>
      </c>
      <c r="R443">
        <v>163</v>
      </c>
      <c r="T443">
        <f t="shared" si="166"/>
        <v>10</v>
      </c>
      <c r="U443">
        <f t="shared" si="167"/>
        <v>26</v>
      </c>
    </row>
    <row r="444" spans="1:22" x14ac:dyDescent="0.25">
      <c r="B444">
        <v>211</v>
      </c>
      <c r="C444">
        <v>215</v>
      </c>
      <c r="D444">
        <v>220</v>
      </c>
      <c r="F444">
        <f t="shared" si="162"/>
        <v>4</v>
      </c>
      <c r="G444">
        <f t="shared" si="163"/>
        <v>5</v>
      </c>
      <c r="I444">
        <v>192</v>
      </c>
      <c r="J444">
        <v>200</v>
      </c>
      <c r="K444">
        <v>209</v>
      </c>
      <c r="M444">
        <f t="shared" si="164"/>
        <v>8</v>
      </c>
      <c r="N444">
        <f t="shared" si="165"/>
        <v>9</v>
      </c>
      <c r="P444">
        <v>132</v>
      </c>
      <c r="Q444">
        <v>143</v>
      </c>
      <c r="R444">
        <v>170</v>
      </c>
      <c r="T444">
        <f t="shared" si="166"/>
        <v>11</v>
      </c>
      <c r="U444">
        <f t="shared" si="167"/>
        <v>27</v>
      </c>
    </row>
    <row r="445" spans="1:22" x14ac:dyDescent="0.25">
      <c r="B445">
        <v>217</v>
      </c>
      <c r="C445">
        <v>221</v>
      </c>
      <c r="D445">
        <v>226</v>
      </c>
      <c r="F445">
        <f t="shared" si="162"/>
        <v>4</v>
      </c>
      <c r="G445">
        <f t="shared" si="163"/>
        <v>5</v>
      </c>
      <c r="I445">
        <v>190</v>
      </c>
      <c r="J445">
        <v>200</v>
      </c>
      <c r="K445">
        <v>207</v>
      </c>
      <c r="M445">
        <f t="shared" si="164"/>
        <v>10</v>
      </c>
      <c r="N445">
        <f t="shared" si="165"/>
        <v>7</v>
      </c>
      <c r="P445">
        <v>134</v>
      </c>
      <c r="Q445">
        <v>146</v>
      </c>
      <c r="R445">
        <v>170</v>
      </c>
      <c r="T445">
        <f t="shared" si="166"/>
        <v>12</v>
      </c>
      <c r="U445">
        <f t="shared" si="167"/>
        <v>24</v>
      </c>
    </row>
    <row r="447" spans="1:22" x14ac:dyDescent="0.25">
      <c r="A447" t="s">
        <v>6</v>
      </c>
      <c r="B447">
        <f>MAX(B440:B445)</f>
        <v>217</v>
      </c>
      <c r="C447">
        <f>MAX(C440:C445)</f>
        <v>221</v>
      </c>
      <c r="D447">
        <f>MAX(D440:D445)</f>
        <v>226</v>
      </c>
      <c r="F447">
        <f>MAX(F440:F445)</f>
        <v>9</v>
      </c>
      <c r="G447">
        <f>MAX(G440:G445)</f>
        <v>7</v>
      </c>
      <c r="I447">
        <f>MAX(I440:I445)</f>
        <v>198</v>
      </c>
      <c r="J447">
        <f>MAX(J440:J445)</f>
        <v>207</v>
      </c>
      <c r="K447">
        <f>MAX(K440:K445)</f>
        <v>214</v>
      </c>
      <c r="M447">
        <f>MAX(M440:M445)</f>
        <v>11</v>
      </c>
      <c r="N447">
        <f>MAX(N440:N445)</f>
        <v>11</v>
      </c>
      <c r="P447">
        <f>MAX(P440:P445)</f>
        <v>134</v>
      </c>
      <c r="Q447">
        <f>MAX(Q440:Q445)</f>
        <v>146</v>
      </c>
      <c r="R447">
        <f>MAX(R440:R445)</f>
        <v>170</v>
      </c>
      <c r="T447">
        <f>MAX(T440:T445)</f>
        <v>12</v>
      </c>
      <c r="U447">
        <f>MAX(U440:U445)</f>
        <v>27</v>
      </c>
    </row>
    <row r="448" spans="1:22" x14ac:dyDescent="0.25">
      <c r="A448" t="s">
        <v>7</v>
      </c>
      <c r="B448">
        <f>MIN(B440:B445)</f>
        <v>202</v>
      </c>
      <c r="C448">
        <f>MIN(C440:C445)</f>
        <v>207</v>
      </c>
      <c r="D448">
        <f>MIN(D440:D445)</f>
        <v>214</v>
      </c>
      <c r="F448">
        <f>MIN(F440:F445)</f>
        <v>3</v>
      </c>
      <c r="G448">
        <f>MIN(G440:G445)</f>
        <v>4</v>
      </c>
      <c r="I448">
        <f>MIN(I440:I445)</f>
        <v>190</v>
      </c>
      <c r="J448">
        <f>MIN(J440:J445)</f>
        <v>198</v>
      </c>
      <c r="K448">
        <f>MIN(K440:K445)</f>
        <v>207</v>
      </c>
      <c r="M448">
        <f>MIN(M440:M445)</f>
        <v>6</v>
      </c>
      <c r="N448">
        <f>MIN(N440:N445)</f>
        <v>5</v>
      </c>
      <c r="P448">
        <f>MIN(P440:P445)</f>
        <v>126</v>
      </c>
      <c r="Q448">
        <f>MIN(Q440:Q445)</f>
        <v>137</v>
      </c>
      <c r="R448">
        <f>MIN(R440:R445)</f>
        <v>163</v>
      </c>
      <c r="T448">
        <f>MIN(T440:T445)</f>
        <v>10</v>
      </c>
      <c r="U448">
        <f>MIN(U440:U445)</f>
        <v>24</v>
      </c>
    </row>
    <row r="452" spans="1:28" x14ac:dyDescent="0.25">
      <c r="B452" s="3" t="s">
        <v>39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4" spans="1:28" x14ac:dyDescent="0.25">
      <c r="B454" s="3" t="s">
        <v>9</v>
      </c>
      <c r="C454" s="3"/>
      <c r="D454" s="3"/>
      <c r="E454" s="3"/>
      <c r="F454" s="3"/>
      <c r="G454" s="3"/>
      <c r="I454" s="3" t="s">
        <v>10</v>
      </c>
      <c r="J454" s="3"/>
      <c r="K454" s="3"/>
      <c r="L454" s="3"/>
      <c r="M454" s="3"/>
      <c r="N454" s="3"/>
      <c r="P454" s="3" t="s">
        <v>11</v>
      </c>
      <c r="Q454" s="3"/>
      <c r="R454" s="3"/>
      <c r="S454" s="3"/>
      <c r="T454" s="3"/>
      <c r="U454" s="3"/>
      <c r="W454" s="3" t="s">
        <v>14</v>
      </c>
      <c r="X454" s="3"/>
      <c r="Y454" s="3"/>
      <c r="Z454" s="3"/>
      <c r="AA454" s="3"/>
      <c r="AB454" s="3"/>
    </row>
    <row r="455" spans="1:28" x14ac:dyDescent="0.25">
      <c r="B455" s="1" t="s">
        <v>1</v>
      </c>
      <c r="C455" s="1" t="s">
        <v>2</v>
      </c>
      <c r="D455" s="1" t="s">
        <v>3</v>
      </c>
      <c r="E455" s="1"/>
      <c r="F455" s="1" t="s">
        <v>4</v>
      </c>
      <c r="G455" s="1" t="s">
        <v>5</v>
      </c>
      <c r="H455" s="1"/>
      <c r="I455" s="1" t="s">
        <v>1</v>
      </c>
      <c r="J455" s="1" t="s">
        <v>2</v>
      </c>
      <c r="K455" s="1" t="s">
        <v>3</v>
      </c>
      <c r="L455" s="1"/>
      <c r="M455" s="1" t="s">
        <v>4</v>
      </c>
      <c r="N455" s="1" t="s">
        <v>5</v>
      </c>
      <c r="P455" s="1" t="s">
        <v>1</v>
      </c>
      <c r="Q455" s="1" t="s">
        <v>2</v>
      </c>
      <c r="R455" s="1" t="s">
        <v>3</v>
      </c>
      <c r="S455" s="1"/>
      <c r="T455" s="1" t="s">
        <v>4</v>
      </c>
      <c r="U455" s="1" t="s">
        <v>5</v>
      </c>
      <c r="W455" s="1" t="s">
        <v>1</v>
      </c>
      <c r="X455" s="1" t="s">
        <v>2</v>
      </c>
      <c r="Y455" s="1" t="s">
        <v>3</v>
      </c>
      <c r="Z455" s="1"/>
      <c r="AA455" s="1" t="s">
        <v>4</v>
      </c>
      <c r="AB455" s="1" t="s">
        <v>5</v>
      </c>
    </row>
    <row r="456" spans="1:28" x14ac:dyDescent="0.25">
      <c r="B456">
        <v>102</v>
      </c>
      <c r="C456">
        <v>161</v>
      </c>
      <c r="D456">
        <v>198</v>
      </c>
      <c r="F456">
        <f>C456-B456</f>
        <v>59</v>
      </c>
      <c r="G456">
        <f>D456-C456</f>
        <v>37</v>
      </c>
      <c r="I456">
        <v>90</v>
      </c>
      <c r="J456">
        <v>145</v>
      </c>
      <c r="K456">
        <v>187</v>
      </c>
      <c r="M456">
        <f>J456-I456</f>
        <v>55</v>
      </c>
      <c r="N456">
        <f>K456-J456</f>
        <v>42</v>
      </c>
      <c r="P456">
        <v>35</v>
      </c>
      <c r="Q456">
        <v>75</v>
      </c>
      <c r="R456">
        <v>110</v>
      </c>
      <c r="T456">
        <f>Q456-P456</f>
        <v>40</v>
      </c>
      <c r="U456">
        <f>R456-Q456</f>
        <v>35</v>
      </c>
      <c r="W456">
        <v>62</v>
      </c>
      <c r="X456">
        <v>120</v>
      </c>
      <c r="Y456">
        <v>161</v>
      </c>
      <c r="AA456">
        <f>X456-W456</f>
        <v>58</v>
      </c>
      <c r="AB456">
        <f>Y456-X456</f>
        <v>41</v>
      </c>
    </row>
    <row r="457" spans="1:28" x14ac:dyDescent="0.25">
      <c r="B457">
        <v>111</v>
      </c>
      <c r="C457">
        <v>168</v>
      </c>
      <c r="D457">
        <v>206</v>
      </c>
      <c r="F457">
        <f t="shared" ref="F457:F461" si="168">C457-B457</f>
        <v>57</v>
      </c>
      <c r="G457">
        <f t="shared" ref="G457:G461" si="169">D457-C457</f>
        <v>38</v>
      </c>
      <c r="I457">
        <v>81</v>
      </c>
      <c r="J457">
        <v>140</v>
      </c>
      <c r="K457">
        <v>179</v>
      </c>
      <c r="M457">
        <f t="shared" ref="M457:M461" si="170">J457-I457</f>
        <v>59</v>
      </c>
      <c r="N457">
        <f t="shared" ref="N457:N461" si="171">K457-J457</f>
        <v>39</v>
      </c>
      <c r="P457">
        <v>30</v>
      </c>
      <c r="Q457">
        <v>70</v>
      </c>
      <c r="R457">
        <v>107</v>
      </c>
      <c r="T457">
        <f t="shared" ref="T457:T461" si="172">Q457-P457</f>
        <v>40</v>
      </c>
      <c r="U457">
        <f t="shared" ref="U457:U461" si="173">R457-Q457</f>
        <v>37</v>
      </c>
      <c r="W457">
        <v>67</v>
      </c>
      <c r="X457">
        <v>125</v>
      </c>
      <c r="Y457">
        <v>166</v>
      </c>
      <c r="AA457">
        <f t="shared" ref="AA457:AA461" si="174">X457-W457</f>
        <v>58</v>
      </c>
      <c r="AB457">
        <f t="shared" ref="AB457:AB461" si="175">Y457-X457</f>
        <v>41</v>
      </c>
    </row>
    <row r="458" spans="1:28" x14ac:dyDescent="0.25">
      <c r="B458">
        <v>99</v>
      </c>
      <c r="C458">
        <v>157</v>
      </c>
      <c r="D458">
        <v>195</v>
      </c>
      <c r="F458">
        <f t="shared" si="168"/>
        <v>58</v>
      </c>
      <c r="G458">
        <f t="shared" si="169"/>
        <v>38</v>
      </c>
      <c r="I458">
        <v>81</v>
      </c>
      <c r="J458">
        <v>141</v>
      </c>
      <c r="K458">
        <v>180</v>
      </c>
      <c r="M458">
        <f t="shared" si="170"/>
        <v>60</v>
      </c>
      <c r="N458">
        <f t="shared" si="171"/>
        <v>39</v>
      </c>
      <c r="P458">
        <v>34</v>
      </c>
      <c r="Q458">
        <v>73</v>
      </c>
      <c r="R458">
        <v>109</v>
      </c>
      <c r="T458">
        <f t="shared" si="172"/>
        <v>39</v>
      </c>
      <c r="U458">
        <f t="shared" si="173"/>
        <v>36</v>
      </c>
      <c r="W458">
        <v>60</v>
      </c>
      <c r="X458">
        <v>119</v>
      </c>
      <c r="Y458">
        <v>159</v>
      </c>
      <c r="AA458">
        <f t="shared" si="174"/>
        <v>59</v>
      </c>
      <c r="AB458">
        <f t="shared" si="175"/>
        <v>40</v>
      </c>
    </row>
    <row r="459" spans="1:28" x14ac:dyDescent="0.25">
      <c r="B459">
        <v>103</v>
      </c>
      <c r="C459">
        <v>161</v>
      </c>
      <c r="D459">
        <v>198</v>
      </c>
      <c r="F459">
        <f t="shared" si="168"/>
        <v>58</v>
      </c>
      <c r="G459">
        <f t="shared" si="169"/>
        <v>37</v>
      </c>
      <c r="I459">
        <v>79</v>
      </c>
      <c r="J459">
        <v>139</v>
      </c>
      <c r="K459">
        <v>178</v>
      </c>
      <c r="M459">
        <f t="shared" si="170"/>
        <v>60</v>
      </c>
      <c r="N459">
        <f t="shared" si="171"/>
        <v>39</v>
      </c>
      <c r="P459">
        <v>33</v>
      </c>
      <c r="Q459">
        <v>75</v>
      </c>
      <c r="R459">
        <v>112</v>
      </c>
      <c r="T459">
        <f t="shared" si="172"/>
        <v>42</v>
      </c>
      <c r="U459">
        <f t="shared" si="173"/>
        <v>37</v>
      </c>
      <c r="W459">
        <v>63</v>
      </c>
      <c r="X459">
        <v>119</v>
      </c>
      <c r="Y459">
        <v>162</v>
      </c>
      <c r="AA459">
        <f t="shared" si="174"/>
        <v>56</v>
      </c>
      <c r="AB459">
        <f t="shared" si="175"/>
        <v>43</v>
      </c>
    </row>
    <row r="460" spans="1:28" x14ac:dyDescent="0.25">
      <c r="B460">
        <v>102</v>
      </c>
      <c r="C460">
        <v>158</v>
      </c>
      <c r="D460">
        <v>195</v>
      </c>
      <c r="F460">
        <f t="shared" si="168"/>
        <v>56</v>
      </c>
      <c r="G460">
        <f t="shared" si="169"/>
        <v>37</v>
      </c>
      <c r="I460">
        <v>81</v>
      </c>
      <c r="J460">
        <v>141</v>
      </c>
      <c r="K460">
        <v>180</v>
      </c>
      <c r="M460">
        <f t="shared" si="170"/>
        <v>60</v>
      </c>
      <c r="N460">
        <f t="shared" si="171"/>
        <v>39</v>
      </c>
      <c r="P460">
        <v>30</v>
      </c>
      <c r="Q460">
        <v>73</v>
      </c>
      <c r="R460">
        <v>110</v>
      </c>
      <c r="T460">
        <f t="shared" si="172"/>
        <v>43</v>
      </c>
      <c r="U460">
        <f t="shared" si="173"/>
        <v>37</v>
      </c>
      <c r="W460">
        <v>46</v>
      </c>
      <c r="X460">
        <v>106</v>
      </c>
      <c r="Y460">
        <v>145</v>
      </c>
      <c r="AA460">
        <f t="shared" si="174"/>
        <v>60</v>
      </c>
      <c r="AB460">
        <f t="shared" si="175"/>
        <v>39</v>
      </c>
    </row>
    <row r="461" spans="1:28" x14ac:dyDescent="0.25">
      <c r="B461">
        <v>104</v>
      </c>
      <c r="C461">
        <v>163</v>
      </c>
      <c r="D461">
        <v>198</v>
      </c>
      <c r="F461">
        <f t="shared" si="168"/>
        <v>59</v>
      </c>
      <c r="G461">
        <f t="shared" si="169"/>
        <v>35</v>
      </c>
      <c r="I461">
        <v>96</v>
      </c>
      <c r="J461">
        <v>158</v>
      </c>
      <c r="K461">
        <v>195</v>
      </c>
      <c r="M461">
        <f t="shared" si="170"/>
        <v>62</v>
      </c>
      <c r="N461">
        <f t="shared" si="171"/>
        <v>37</v>
      </c>
      <c r="P461">
        <v>27</v>
      </c>
      <c r="Q461">
        <v>70</v>
      </c>
      <c r="R461">
        <v>107</v>
      </c>
      <c r="T461">
        <f t="shared" si="172"/>
        <v>43</v>
      </c>
      <c r="U461">
        <f t="shared" si="173"/>
        <v>37</v>
      </c>
      <c r="W461">
        <v>66</v>
      </c>
      <c r="X461">
        <v>125</v>
      </c>
      <c r="Y461">
        <v>165</v>
      </c>
      <c r="AA461">
        <f t="shared" si="174"/>
        <v>59</v>
      </c>
      <c r="AB461">
        <f t="shared" si="175"/>
        <v>40</v>
      </c>
    </row>
    <row r="463" spans="1:28" x14ac:dyDescent="0.25">
      <c r="A463" t="s">
        <v>6</v>
      </c>
      <c r="B463">
        <f>MAX(B456:B461)</f>
        <v>111</v>
      </c>
      <c r="C463">
        <f>MAX(C456:C461)</f>
        <v>168</v>
      </c>
      <c r="D463">
        <f>MAX(D456:D461)</f>
        <v>206</v>
      </c>
      <c r="F463">
        <f>MAX(F456:F461)</f>
        <v>59</v>
      </c>
      <c r="G463">
        <f>MAX(G456:G461)</f>
        <v>38</v>
      </c>
      <c r="I463">
        <f>MAX(I456:I461)</f>
        <v>96</v>
      </c>
      <c r="J463">
        <f>MAX(J456:J461)</f>
        <v>158</v>
      </c>
      <c r="K463">
        <f>MAX(K456:K461)</f>
        <v>195</v>
      </c>
      <c r="M463">
        <f>MAX(M456:M461)</f>
        <v>62</v>
      </c>
      <c r="N463">
        <f>MAX(N456:N461)</f>
        <v>42</v>
      </c>
      <c r="P463">
        <f>MAX(P456:P461)</f>
        <v>35</v>
      </c>
      <c r="Q463">
        <f>MAX(Q456:Q461)</f>
        <v>75</v>
      </c>
      <c r="R463">
        <f>MAX(R456:R461)</f>
        <v>112</v>
      </c>
      <c r="T463">
        <f>MAX(T456:T461)</f>
        <v>43</v>
      </c>
      <c r="U463">
        <f>MAX(U456:U461)</f>
        <v>37</v>
      </c>
      <c r="W463">
        <f>MAX(W456:W461)</f>
        <v>67</v>
      </c>
      <c r="X463">
        <f>MAX(X456:X461)</f>
        <v>125</v>
      </c>
      <c r="Y463">
        <f>MAX(Y456:Y461)</f>
        <v>166</v>
      </c>
      <c r="AA463">
        <f>MAX(AA456:AA461)</f>
        <v>60</v>
      </c>
      <c r="AB463">
        <f>MAX(AB456:AB461)</f>
        <v>43</v>
      </c>
    </row>
    <row r="464" spans="1:28" x14ac:dyDescent="0.25">
      <c r="A464" t="s">
        <v>7</v>
      </c>
      <c r="B464">
        <f>MIN(B456:B461)</f>
        <v>99</v>
      </c>
      <c r="C464">
        <f>MIN(C456:C461)</f>
        <v>157</v>
      </c>
      <c r="D464">
        <f>MIN(D456:D461)</f>
        <v>195</v>
      </c>
      <c r="F464">
        <f>MIN(F456:F461)</f>
        <v>56</v>
      </c>
      <c r="G464">
        <f>MIN(G456:G461)</f>
        <v>35</v>
      </c>
      <c r="I464">
        <f>MIN(I456:I461)</f>
        <v>79</v>
      </c>
      <c r="J464">
        <f>MIN(J456:J461)</f>
        <v>139</v>
      </c>
      <c r="K464">
        <f>MIN(K456:K461)</f>
        <v>178</v>
      </c>
      <c r="M464">
        <f>MIN(M456:M461)</f>
        <v>55</v>
      </c>
      <c r="N464">
        <f>MIN(N456:N461)</f>
        <v>37</v>
      </c>
      <c r="P464">
        <f>MIN(P456:P461)</f>
        <v>27</v>
      </c>
      <c r="Q464">
        <f>MIN(Q456:Q461)</f>
        <v>70</v>
      </c>
      <c r="R464">
        <f>MIN(R456:R461)</f>
        <v>107</v>
      </c>
      <c r="T464">
        <f>MIN(T456:T461)</f>
        <v>39</v>
      </c>
      <c r="U464">
        <f>MIN(U456:U461)</f>
        <v>35</v>
      </c>
      <c r="W464">
        <f>MIN(W456:W461)</f>
        <v>46</v>
      </c>
      <c r="X464">
        <f>MIN(X456:X461)</f>
        <v>106</v>
      </c>
      <c r="Y464">
        <f>MIN(Y456:Y461)</f>
        <v>145</v>
      </c>
      <c r="AA464">
        <f>MIN(AA456:AA461)</f>
        <v>56</v>
      </c>
      <c r="AB464">
        <f>MIN(AB456:AB461)</f>
        <v>39</v>
      </c>
    </row>
    <row r="468" spans="1:28" x14ac:dyDescent="0.25">
      <c r="B468" s="3" t="s">
        <v>40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0" spans="1:28" x14ac:dyDescent="0.25">
      <c r="B470" s="3" t="s">
        <v>9</v>
      </c>
      <c r="C470" s="3"/>
      <c r="D470" s="3"/>
      <c r="E470" s="3"/>
      <c r="F470" s="3"/>
      <c r="G470" s="3"/>
      <c r="I470" s="3" t="s">
        <v>10</v>
      </c>
      <c r="J470" s="3"/>
      <c r="K470" s="3"/>
      <c r="L470" s="3"/>
      <c r="M470" s="3"/>
      <c r="N470" s="3"/>
      <c r="P470" s="3" t="s">
        <v>11</v>
      </c>
      <c r="Q470" s="3"/>
      <c r="R470" s="3"/>
      <c r="S470" s="3"/>
      <c r="T470" s="3"/>
      <c r="U470" s="3"/>
      <c r="W470" s="3" t="s">
        <v>14</v>
      </c>
      <c r="X470" s="3"/>
      <c r="Y470" s="3"/>
      <c r="Z470" s="3"/>
      <c r="AA470" s="3"/>
      <c r="AB470" s="3"/>
    </row>
    <row r="471" spans="1:28" x14ac:dyDescent="0.25">
      <c r="B471" s="1" t="s">
        <v>1</v>
      </c>
      <c r="C471" s="1" t="s">
        <v>2</v>
      </c>
      <c r="D471" s="1" t="s">
        <v>3</v>
      </c>
      <c r="E471" s="1"/>
      <c r="F471" s="1" t="s">
        <v>4</v>
      </c>
      <c r="G471" s="1" t="s">
        <v>5</v>
      </c>
      <c r="H471" s="1"/>
      <c r="I471" s="1" t="s">
        <v>1</v>
      </c>
      <c r="J471" s="1" t="s">
        <v>2</v>
      </c>
      <c r="K471" s="1" t="s">
        <v>3</v>
      </c>
      <c r="L471" s="1"/>
      <c r="M471" s="1" t="s">
        <v>4</v>
      </c>
      <c r="N471" s="1" t="s">
        <v>5</v>
      </c>
      <c r="P471" s="1" t="s">
        <v>1</v>
      </c>
      <c r="Q471" s="1" t="s">
        <v>2</v>
      </c>
      <c r="R471" s="1" t="s">
        <v>3</v>
      </c>
      <c r="S471" s="1"/>
      <c r="T471" s="1" t="s">
        <v>4</v>
      </c>
      <c r="U471" s="1" t="s">
        <v>5</v>
      </c>
      <c r="W471" s="1" t="s">
        <v>1</v>
      </c>
      <c r="X471" s="1" t="s">
        <v>2</v>
      </c>
      <c r="Y471" s="1" t="s">
        <v>3</v>
      </c>
      <c r="Z471" s="1"/>
      <c r="AA471" s="1" t="s">
        <v>4</v>
      </c>
      <c r="AB471" s="1" t="s">
        <v>5</v>
      </c>
    </row>
    <row r="472" spans="1:28" x14ac:dyDescent="0.25">
      <c r="B472">
        <v>170</v>
      </c>
      <c r="C472">
        <v>106</v>
      </c>
      <c r="D472">
        <v>101</v>
      </c>
      <c r="F472">
        <f>C472-B472</f>
        <v>-64</v>
      </c>
      <c r="G472">
        <f>D472-C472</f>
        <v>-5</v>
      </c>
      <c r="I472">
        <v>161</v>
      </c>
      <c r="J472">
        <v>99</v>
      </c>
      <c r="K472">
        <v>95</v>
      </c>
      <c r="M472">
        <f>J472-I472</f>
        <v>-62</v>
      </c>
      <c r="N472">
        <f>K472-J472</f>
        <v>-4</v>
      </c>
      <c r="P472">
        <v>101</v>
      </c>
      <c r="Q472">
        <v>69</v>
      </c>
      <c r="R472">
        <v>76</v>
      </c>
      <c r="T472">
        <f>Q472-P472</f>
        <v>-32</v>
      </c>
      <c r="U472">
        <f>R472-Q472</f>
        <v>7</v>
      </c>
      <c r="W472">
        <v>154</v>
      </c>
      <c r="X472">
        <v>97</v>
      </c>
      <c r="Y472">
        <v>99</v>
      </c>
      <c r="AA472">
        <f>X472-W472</f>
        <v>-57</v>
      </c>
      <c r="AB472">
        <f>Y472-X472</f>
        <v>2</v>
      </c>
    </row>
    <row r="473" spans="1:28" x14ac:dyDescent="0.25">
      <c r="B473">
        <v>176</v>
      </c>
      <c r="C473">
        <v>108</v>
      </c>
      <c r="D473">
        <v>104</v>
      </c>
      <c r="F473">
        <f t="shared" ref="F473:F477" si="176">C473-B473</f>
        <v>-68</v>
      </c>
      <c r="G473">
        <f t="shared" ref="G473:G477" si="177">D473-C473</f>
        <v>-4</v>
      </c>
      <c r="I473">
        <v>165</v>
      </c>
      <c r="J473">
        <v>106</v>
      </c>
      <c r="K473">
        <v>104</v>
      </c>
      <c r="M473">
        <f t="shared" ref="M473:M477" si="178">J473-I473</f>
        <v>-59</v>
      </c>
      <c r="N473">
        <f t="shared" ref="N473:N477" si="179">K473-J473</f>
        <v>-2</v>
      </c>
      <c r="P473">
        <v>107</v>
      </c>
      <c r="Q473">
        <v>72</v>
      </c>
      <c r="R473">
        <v>82</v>
      </c>
      <c r="T473">
        <f t="shared" ref="T473:T477" si="180">Q473-P473</f>
        <v>-35</v>
      </c>
      <c r="U473">
        <f t="shared" ref="U473:U477" si="181">R473-Q473</f>
        <v>10</v>
      </c>
      <c r="W473">
        <v>141</v>
      </c>
      <c r="X473">
        <v>88</v>
      </c>
      <c r="Y473">
        <v>87</v>
      </c>
      <c r="AA473">
        <f t="shared" ref="AA473:AA477" si="182">X473-W473</f>
        <v>-53</v>
      </c>
      <c r="AB473">
        <f t="shared" ref="AB473:AB477" si="183">Y473-X473</f>
        <v>-1</v>
      </c>
    </row>
    <row r="474" spans="1:28" x14ac:dyDescent="0.25">
      <c r="B474">
        <v>169</v>
      </c>
      <c r="C474">
        <v>105</v>
      </c>
      <c r="D474">
        <v>100</v>
      </c>
      <c r="F474">
        <f t="shared" si="176"/>
        <v>-64</v>
      </c>
      <c r="G474">
        <f t="shared" si="177"/>
        <v>-5</v>
      </c>
      <c r="I474">
        <v>159</v>
      </c>
      <c r="J474">
        <v>98</v>
      </c>
      <c r="K474">
        <v>93</v>
      </c>
      <c r="M474">
        <f t="shared" si="178"/>
        <v>-61</v>
      </c>
      <c r="N474">
        <f t="shared" si="179"/>
        <v>-5</v>
      </c>
      <c r="P474">
        <v>104</v>
      </c>
      <c r="Q474">
        <v>68</v>
      </c>
      <c r="R474">
        <v>77</v>
      </c>
      <c r="T474">
        <f t="shared" si="180"/>
        <v>-36</v>
      </c>
      <c r="U474">
        <f t="shared" si="181"/>
        <v>9</v>
      </c>
      <c r="W474">
        <v>145</v>
      </c>
      <c r="X474">
        <v>88</v>
      </c>
      <c r="Y474">
        <v>88</v>
      </c>
      <c r="AA474">
        <f t="shared" si="182"/>
        <v>-57</v>
      </c>
      <c r="AB474">
        <f t="shared" si="183"/>
        <v>0</v>
      </c>
    </row>
    <row r="475" spans="1:28" x14ac:dyDescent="0.25">
      <c r="B475">
        <v>173</v>
      </c>
      <c r="C475">
        <v>106</v>
      </c>
      <c r="D475">
        <v>102</v>
      </c>
      <c r="F475">
        <f t="shared" si="176"/>
        <v>-67</v>
      </c>
      <c r="G475">
        <f t="shared" si="177"/>
        <v>-4</v>
      </c>
      <c r="I475">
        <v>164</v>
      </c>
      <c r="J475">
        <v>101</v>
      </c>
      <c r="K475">
        <v>98</v>
      </c>
      <c r="M475">
        <f t="shared" si="178"/>
        <v>-63</v>
      </c>
      <c r="N475">
        <f t="shared" si="179"/>
        <v>-3</v>
      </c>
      <c r="P475">
        <v>103</v>
      </c>
      <c r="Q475">
        <v>67</v>
      </c>
      <c r="R475">
        <v>78</v>
      </c>
      <c r="T475">
        <f t="shared" si="180"/>
        <v>-36</v>
      </c>
      <c r="U475">
        <f t="shared" si="181"/>
        <v>11</v>
      </c>
      <c r="W475">
        <v>148</v>
      </c>
      <c r="X475">
        <v>89</v>
      </c>
      <c r="Y475">
        <v>90</v>
      </c>
      <c r="AA475">
        <f t="shared" si="182"/>
        <v>-59</v>
      </c>
      <c r="AB475">
        <f t="shared" si="183"/>
        <v>1</v>
      </c>
    </row>
    <row r="476" spans="1:28" x14ac:dyDescent="0.25">
      <c r="B476">
        <v>176</v>
      </c>
      <c r="C476">
        <v>111</v>
      </c>
      <c r="D476">
        <v>104</v>
      </c>
      <c r="F476">
        <f t="shared" si="176"/>
        <v>-65</v>
      </c>
      <c r="G476">
        <f t="shared" si="177"/>
        <v>-7</v>
      </c>
      <c r="I476">
        <v>165</v>
      </c>
      <c r="J476">
        <v>103</v>
      </c>
      <c r="K476">
        <v>99</v>
      </c>
      <c r="M476">
        <f t="shared" si="178"/>
        <v>-62</v>
      </c>
      <c r="N476">
        <f t="shared" si="179"/>
        <v>-4</v>
      </c>
      <c r="P476">
        <v>99</v>
      </c>
      <c r="Q476">
        <v>66</v>
      </c>
      <c r="R476">
        <v>74</v>
      </c>
      <c r="T476">
        <f t="shared" si="180"/>
        <v>-33</v>
      </c>
      <c r="U476">
        <f t="shared" si="181"/>
        <v>8</v>
      </c>
      <c r="W476">
        <v>148</v>
      </c>
      <c r="X476">
        <v>90</v>
      </c>
      <c r="Y476">
        <v>90</v>
      </c>
      <c r="AA476">
        <f t="shared" si="182"/>
        <v>-58</v>
      </c>
      <c r="AB476">
        <f t="shared" si="183"/>
        <v>0</v>
      </c>
    </row>
    <row r="477" spans="1:28" x14ac:dyDescent="0.25">
      <c r="B477">
        <v>176</v>
      </c>
      <c r="C477">
        <v>108</v>
      </c>
      <c r="D477">
        <v>104</v>
      </c>
      <c r="F477">
        <f t="shared" si="176"/>
        <v>-68</v>
      </c>
      <c r="G477">
        <f t="shared" si="177"/>
        <v>-4</v>
      </c>
      <c r="I477">
        <v>165</v>
      </c>
      <c r="J477">
        <v>104</v>
      </c>
      <c r="K477">
        <v>99</v>
      </c>
      <c r="M477">
        <f t="shared" si="178"/>
        <v>-61</v>
      </c>
      <c r="N477">
        <f t="shared" si="179"/>
        <v>-5</v>
      </c>
      <c r="P477">
        <v>99</v>
      </c>
      <c r="Q477">
        <v>68</v>
      </c>
      <c r="R477">
        <v>74</v>
      </c>
      <c r="T477">
        <f t="shared" si="180"/>
        <v>-31</v>
      </c>
      <c r="U477">
        <f t="shared" si="181"/>
        <v>6</v>
      </c>
      <c r="W477">
        <v>143</v>
      </c>
      <c r="X477">
        <v>88</v>
      </c>
      <c r="Y477">
        <v>90</v>
      </c>
      <c r="AA477">
        <f t="shared" si="182"/>
        <v>-55</v>
      </c>
      <c r="AB477">
        <f t="shared" si="183"/>
        <v>2</v>
      </c>
    </row>
    <row r="479" spans="1:28" x14ac:dyDescent="0.25">
      <c r="A479" t="s">
        <v>6</v>
      </c>
      <c r="B479">
        <f>MAX(B472:B477)</f>
        <v>176</v>
      </c>
      <c r="C479">
        <f>MAX(C472:C477)</f>
        <v>111</v>
      </c>
      <c r="D479">
        <f>MAX(D472:D477)</f>
        <v>104</v>
      </c>
      <c r="F479">
        <f>MAX(F472:F477)</f>
        <v>-64</v>
      </c>
      <c r="G479">
        <f>MAX(G472:G477)</f>
        <v>-4</v>
      </c>
      <c r="I479">
        <f>MAX(I472:I477)</f>
        <v>165</v>
      </c>
      <c r="J479">
        <f>MAX(J472:J477)</f>
        <v>106</v>
      </c>
      <c r="K479">
        <f>MAX(K472:K477)</f>
        <v>104</v>
      </c>
      <c r="M479">
        <f>MAX(M472:M477)</f>
        <v>-59</v>
      </c>
      <c r="N479">
        <f>MAX(N472:N477)</f>
        <v>-2</v>
      </c>
      <c r="P479">
        <f>MAX(P472:P477)</f>
        <v>107</v>
      </c>
      <c r="Q479">
        <f>MAX(Q472:Q477)</f>
        <v>72</v>
      </c>
      <c r="R479">
        <f>MAX(R472:R477)</f>
        <v>82</v>
      </c>
      <c r="T479">
        <f>MAX(T472:T477)</f>
        <v>-31</v>
      </c>
      <c r="U479">
        <f>MAX(U472:U477)</f>
        <v>11</v>
      </c>
      <c r="W479">
        <f>MAX(W472:W477)</f>
        <v>154</v>
      </c>
      <c r="X479">
        <f>MAX(X472:X477)</f>
        <v>97</v>
      </c>
      <c r="Y479">
        <f>MAX(Y472:Y477)</f>
        <v>99</v>
      </c>
      <c r="AA479">
        <f>MAX(AA472:AA477)</f>
        <v>-53</v>
      </c>
      <c r="AB479">
        <f>MAX(AB472:AB477)</f>
        <v>2</v>
      </c>
    </row>
    <row r="480" spans="1:28" x14ac:dyDescent="0.25">
      <c r="A480" t="s">
        <v>7</v>
      </c>
      <c r="B480">
        <f>MIN(B472:B477)</f>
        <v>169</v>
      </c>
      <c r="C480">
        <f>MIN(C472:C477)</f>
        <v>105</v>
      </c>
      <c r="D480">
        <f>MIN(D472:D477)</f>
        <v>100</v>
      </c>
      <c r="F480">
        <f>MIN(F472:F477)</f>
        <v>-68</v>
      </c>
      <c r="G480">
        <f>MIN(G472:G477)</f>
        <v>-7</v>
      </c>
      <c r="I480">
        <f>MIN(I472:I477)</f>
        <v>159</v>
      </c>
      <c r="J480">
        <f>MIN(J472:J477)</f>
        <v>98</v>
      </c>
      <c r="K480">
        <f>MIN(K472:K477)</f>
        <v>93</v>
      </c>
      <c r="M480">
        <f>MIN(M472:M477)</f>
        <v>-63</v>
      </c>
      <c r="N480">
        <f>MIN(N472:N477)</f>
        <v>-5</v>
      </c>
      <c r="P480">
        <f>MIN(P472:P477)</f>
        <v>99</v>
      </c>
      <c r="Q480">
        <f>MIN(Q472:Q477)</f>
        <v>66</v>
      </c>
      <c r="R480">
        <f>MIN(R472:R477)</f>
        <v>74</v>
      </c>
      <c r="T480">
        <f>MIN(T472:T477)</f>
        <v>-36</v>
      </c>
      <c r="U480">
        <f>MIN(U472:U477)</f>
        <v>6</v>
      </c>
      <c r="W480">
        <f>MIN(W472:W477)</f>
        <v>141</v>
      </c>
      <c r="X480">
        <f>MIN(X472:X477)</f>
        <v>88</v>
      </c>
      <c r="Y480">
        <f>MIN(Y472:Y477)</f>
        <v>87</v>
      </c>
      <c r="AA480">
        <f>MIN(AA472:AA477)</f>
        <v>-59</v>
      </c>
      <c r="AB480">
        <f>MIN(AB472:AB477)</f>
        <v>-1</v>
      </c>
    </row>
    <row r="484" spans="1:28" x14ac:dyDescent="0.25">
      <c r="B484" s="3" t="s">
        <v>41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6" spans="1:28" x14ac:dyDescent="0.25">
      <c r="B486" s="3" t="s">
        <v>9</v>
      </c>
      <c r="C486" s="3"/>
      <c r="D486" s="3"/>
      <c r="E486" s="3"/>
      <c r="F486" s="3"/>
      <c r="G486" s="3"/>
      <c r="I486" s="3" t="s">
        <v>10</v>
      </c>
      <c r="J486" s="3"/>
      <c r="K486" s="3"/>
      <c r="L486" s="3"/>
      <c r="M486" s="3"/>
      <c r="N486" s="3"/>
      <c r="P486" s="3" t="s">
        <v>11</v>
      </c>
      <c r="Q486" s="3"/>
      <c r="R486" s="3"/>
      <c r="S486" s="3"/>
      <c r="T486" s="3"/>
      <c r="U486" s="3"/>
      <c r="W486" s="3" t="s">
        <v>14</v>
      </c>
      <c r="X486" s="3"/>
      <c r="Y486" s="3"/>
      <c r="Z486" s="3"/>
      <c r="AA486" s="3"/>
      <c r="AB486" s="3"/>
    </row>
    <row r="487" spans="1:28" x14ac:dyDescent="0.25">
      <c r="B487" s="1" t="s">
        <v>1</v>
      </c>
      <c r="C487" s="1" t="s">
        <v>2</v>
      </c>
      <c r="D487" s="1" t="s">
        <v>3</v>
      </c>
      <c r="E487" s="1"/>
      <c r="F487" s="1" t="s">
        <v>4</v>
      </c>
      <c r="G487" s="1" t="s">
        <v>5</v>
      </c>
      <c r="H487" s="1"/>
      <c r="I487" s="1" t="s">
        <v>1</v>
      </c>
      <c r="J487" s="1" t="s">
        <v>2</v>
      </c>
      <c r="K487" s="1" t="s">
        <v>3</v>
      </c>
      <c r="L487" s="1"/>
      <c r="M487" s="1" t="s">
        <v>4</v>
      </c>
      <c r="N487" s="1" t="s">
        <v>5</v>
      </c>
      <c r="P487" s="1" t="s">
        <v>1</v>
      </c>
      <c r="Q487" s="1" t="s">
        <v>2</v>
      </c>
      <c r="R487" s="1" t="s">
        <v>3</v>
      </c>
      <c r="S487" s="1"/>
      <c r="T487" s="1" t="s">
        <v>4</v>
      </c>
      <c r="U487" s="1" t="s">
        <v>5</v>
      </c>
      <c r="W487" s="1" t="s">
        <v>1</v>
      </c>
      <c r="X487" s="1" t="s">
        <v>2</v>
      </c>
      <c r="Y487" s="1" t="s">
        <v>3</v>
      </c>
      <c r="Z487" s="1"/>
      <c r="AA487" s="1" t="s">
        <v>4</v>
      </c>
      <c r="AB487" s="1" t="s">
        <v>5</v>
      </c>
    </row>
    <row r="488" spans="1:28" x14ac:dyDescent="0.25">
      <c r="B488">
        <v>209</v>
      </c>
      <c r="C488">
        <v>161</v>
      </c>
      <c r="D488">
        <v>135</v>
      </c>
      <c r="F488">
        <f>C488-B488</f>
        <v>-48</v>
      </c>
      <c r="G488">
        <f>D488-C488</f>
        <v>-26</v>
      </c>
      <c r="I488">
        <v>201</v>
      </c>
      <c r="J488">
        <v>155</v>
      </c>
      <c r="K488">
        <v>135</v>
      </c>
      <c r="M488">
        <f>J488-I488</f>
        <v>-46</v>
      </c>
      <c r="N488">
        <f>K488-J488</f>
        <v>-20</v>
      </c>
      <c r="P488">
        <v>158</v>
      </c>
      <c r="Q488">
        <v>120</v>
      </c>
      <c r="R488">
        <v>110</v>
      </c>
      <c r="T488">
        <f>Q488-P488</f>
        <v>-38</v>
      </c>
      <c r="U488">
        <f>R488-Q488</f>
        <v>-10</v>
      </c>
      <c r="W488">
        <v>189</v>
      </c>
      <c r="X488">
        <v>142</v>
      </c>
      <c r="Y488">
        <v>119</v>
      </c>
      <c r="AA488">
        <f>X488-W488</f>
        <v>-47</v>
      </c>
      <c r="AB488">
        <f>Y488-X488</f>
        <v>-23</v>
      </c>
    </row>
    <row r="489" spans="1:28" x14ac:dyDescent="0.25">
      <c r="B489">
        <v>215</v>
      </c>
      <c r="C489">
        <v>167</v>
      </c>
      <c r="D489">
        <v>142</v>
      </c>
      <c r="F489">
        <f t="shared" ref="F489:F493" si="184">C489-B489</f>
        <v>-48</v>
      </c>
      <c r="G489">
        <f t="shared" ref="G489:G493" si="185">D489-C489</f>
        <v>-25</v>
      </c>
      <c r="I489">
        <v>210</v>
      </c>
      <c r="J489">
        <v>162</v>
      </c>
      <c r="K489">
        <v>139</v>
      </c>
      <c r="M489">
        <f t="shared" ref="M489:M493" si="186">J489-I489</f>
        <v>-48</v>
      </c>
      <c r="N489">
        <f t="shared" ref="N489:N493" si="187">K489-J489</f>
        <v>-23</v>
      </c>
      <c r="P489">
        <v>156</v>
      </c>
      <c r="Q489">
        <v>117</v>
      </c>
      <c r="R489">
        <v>107</v>
      </c>
      <c r="T489">
        <f t="shared" ref="T489:T493" si="188">Q489-P489</f>
        <v>-39</v>
      </c>
      <c r="U489">
        <f t="shared" ref="U489:U493" si="189">R489-Q489</f>
        <v>-10</v>
      </c>
      <c r="W489">
        <v>195</v>
      </c>
      <c r="X489">
        <v>149</v>
      </c>
      <c r="Y489">
        <v>129</v>
      </c>
      <c r="AA489">
        <f t="shared" ref="AA489:AA493" si="190">X489-W489</f>
        <v>-46</v>
      </c>
      <c r="AB489">
        <f t="shared" ref="AB489:AB493" si="191">Y489-X489</f>
        <v>-20</v>
      </c>
    </row>
    <row r="490" spans="1:28" x14ac:dyDescent="0.25">
      <c r="B490">
        <v>211</v>
      </c>
      <c r="C490">
        <v>166</v>
      </c>
      <c r="D490">
        <v>143</v>
      </c>
      <c r="F490">
        <f t="shared" si="184"/>
        <v>-45</v>
      </c>
      <c r="G490">
        <f t="shared" si="185"/>
        <v>-23</v>
      </c>
      <c r="I490">
        <v>206</v>
      </c>
      <c r="J490">
        <v>158</v>
      </c>
      <c r="K490">
        <v>135</v>
      </c>
      <c r="M490">
        <f t="shared" si="186"/>
        <v>-48</v>
      </c>
      <c r="N490">
        <f t="shared" si="187"/>
        <v>-23</v>
      </c>
      <c r="P490">
        <v>157</v>
      </c>
      <c r="Q490">
        <v>118</v>
      </c>
      <c r="R490">
        <v>108</v>
      </c>
      <c r="T490">
        <f t="shared" si="188"/>
        <v>-39</v>
      </c>
      <c r="U490">
        <f t="shared" si="189"/>
        <v>-10</v>
      </c>
      <c r="W490">
        <v>189</v>
      </c>
      <c r="X490">
        <v>142</v>
      </c>
      <c r="Y490">
        <v>123</v>
      </c>
      <c r="AA490">
        <f t="shared" si="190"/>
        <v>-47</v>
      </c>
      <c r="AB490">
        <f t="shared" si="191"/>
        <v>-19</v>
      </c>
    </row>
    <row r="491" spans="1:28" x14ac:dyDescent="0.25">
      <c r="B491">
        <v>211</v>
      </c>
      <c r="C491">
        <v>166</v>
      </c>
      <c r="D491">
        <v>141</v>
      </c>
      <c r="F491">
        <f t="shared" si="184"/>
        <v>-45</v>
      </c>
      <c r="G491">
        <f t="shared" si="185"/>
        <v>-25</v>
      </c>
      <c r="I491">
        <v>204</v>
      </c>
      <c r="J491">
        <v>156</v>
      </c>
      <c r="K491">
        <v>132</v>
      </c>
      <c r="M491">
        <f t="shared" si="186"/>
        <v>-48</v>
      </c>
      <c r="N491">
        <f t="shared" si="187"/>
        <v>-24</v>
      </c>
      <c r="P491">
        <v>161</v>
      </c>
      <c r="Q491">
        <v>124</v>
      </c>
      <c r="R491">
        <v>111</v>
      </c>
      <c r="T491">
        <f t="shared" si="188"/>
        <v>-37</v>
      </c>
      <c r="U491">
        <f t="shared" si="189"/>
        <v>-13</v>
      </c>
      <c r="W491">
        <v>198</v>
      </c>
      <c r="X491">
        <v>151</v>
      </c>
      <c r="Y491">
        <v>125</v>
      </c>
      <c r="AA491">
        <f t="shared" si="190"/>
        <v>-47</v>
      </c>
      <c r="AB491">
        <f t="shared" si="191"/>
        <v>-26</v>
      </c>
    </row>
    <row r="492" spans="1:28" x14ac:dyDescent="0.25">
      <c r="B492">
        <v>220</v>
      </c>
      <c r="C492">
        <v>176</v>
      </c>
      <c r="D492">
        <v>150</v>
      </c>
      <c r="F492">
        <f t="shared" si="184"/>
        <v>-44</v>
      </c>
      <c r="G492">
        <f t="shared" si="185"/>
        <v>-26</v>
      </c>
      <c r="I492">
        <v>209</v>
      </c>
      <c r="J492">
        <v>161</v>
      </c>
      <c r="K492">
        <v>141</v>
      </c>
      <c r="M492">
        <f t="shared" si="186"/>
        <v>-48</v>
      </c>
      <c r="N492">
        <f t="shared" si="187"/>
        <v>-20</v>
      </c>
      <c r="P492">
        <v>152</v>
      </c>
      <c r="Q492">
        <v>116</v>
      </c>
      <c r="R492">
        <v>105</v>
      </c>
      <c r="T492">
        <f t="shared" si="188"/>
        <v>-36</v>
      </c>
      <c r="U492">
        <f t="shared" si="189"/>
        <v>-11</v>
      </c>
      <c r="W492">
        <v>198</v>
      </c>
      <c r="X492">
        <v>153</v>
      </c>
      <c r="Y492">
        <v>131</v>
      </c>
      <c r="AA492">
        <f t="shared" si="190"/>
        <v>-45</v>
      </c>
      <c r="AB492">
        <f t="shared" si="191"/>
        <v>-22</v>
      </c>
    </row>
    <row r="493" spans="1:28" x14ac:dyDescent="0.25">
      <c r="B493">
        <v>211</v>
      </c>
      <c r="C493">
        <v>165</v>
      </c>
      <c r="D493">
        <v>141</v>
      </c>
      <c r="F493">
        <f t="shared" si="184"/>
        <v>-46</v>
      </c>
      <c r="G493">
        <f t="shared" si="185"/>
        <v>-24</v>
      </c>
      <c r="I493">
        <v>203</v>
      </c>
      <c r="J493">
        <v>155</v>
      </c>
      <c r="K493">
        <v>132</v>
      </c>
      <c r="M493">
        <f t="shared" si="186"/>
        <v>-48</v>
      </c>
      <c r="N493">
        <f t="shared" si="187"/>
        <v>-23</v>
      </c>
      <c r="P493">
        <v>156</v>
      </c>
      <c r="Q493">
        <v>121</v>
      </c>
      <c r="R493">
        <v>107</v>
      </c>
      <c r="T493">
        <f t="shared" si="188"/>
        <v>-35</v>
      </c>
      <c r="U493">
        <f t="shared" si="189"/>
        <v>-14</v>
      </c>
      <c r="W493">
        <v>196</v>
      </c>
      <c r="X493">
        <v>149</v>
      </c>
      <c r="Y493">
        <v>130</v>
      </c>
      <c r="AA493">
        <f t="shared" si="190"/>
        <v>-47</v>
      </c>
      <c r="AB493">
        <f t="shared" si="191"/>
        <v>-19</v>
      </c>
    </row>
    <row r="495" spans="1:28" x14ac:dyDescent="0.25">
      <c r="A495" t="s">
        <v>6</v>
      </c>
      <c r="B495">
        <f>MAX(B488:B493)</f>
        <v>220</v>
      </c>
      <c r="C495">
        <f>MAX(C488:C493)</f>
        <v>176</v>
      </c>
      <c r="D495">
        <f>MAX(D488:D493)</f>
        <v>150</v>
      </c>
      <c r="F495">
        <f>MAX(F488:F493)</f>
        <v>-44</v>
      </c>
      <c r="G495">
        <f>MAX(G488:G493)</f>
        <v>-23</v>
      </c>
      <c r="I495">
        <f>MAX(I488:I493)</f>
        <v>210</v>
      </c>
      <c r="J495">
        <f>MAX(J488:J493)</f>
        <v>162</v>
      </c>
      <c r="K495">
        <f>MAX(K488:K493)</f>
        <v>141</v>
      </c>
      <c r="M495">
        <f>MAX(M488:M493)</f>
        <v>-46</v>
      </c>
      <c r="N495">
        <f>MAX(N488:N493)</f>
        <v>-20</v>
      </c>
      <c r="P495">
        <f>MAX(P488:P493)</f>
        <v>161</v>
      </c>
      <c r="Q495">
        <f>MAX(Q488:Q493)</f>
        <v>124</v>
      </c>
      <c r="R495">
        <f>MAX(R488:R493)</f>
        <v>111</v>
      </c>
      <c r="T495">
        <f>MAX(T488:T493)</f>
        <v>-35</v>
      </c>
      <c r="U495">
        <f>MAX(U488:U493)</f>
        <v>-10</v>
      </c>
      <c r="W495">
        <f>MAX(W488:W493)</f>
        <v>198</v>
      </c>
      <c r="X495">
        <f>MAX(X488:X493)</f>
        <v>153</v>
      </c>
      <c r="Y495">
        <f>MAX(Y488:Y493)</f>
        <v>131</v>
      </c>
      <c r="AA495">
        <f>MAX(AA488:AA493)</f>
        <v>-45</v>
      </c>
      <c r="AB495">
        <f>MAX(AB488:AB493)</f>
        <v>-19</v>
      </c>
    </row>
    <row r="496" spans="1:28" x14ac:dyDescent="0.25">
      <c r="A496" t="s">
        <v>7</v>
      </c>
      <c r="B496">
        <f>MIN(B488:B493)</f>
        <v>209</v>
      </c>
      <c r="C496">
        <f>MIN(C488:C493)</f>
        <v>161</v>
      </c>
      <c r="D496">
        <f>MIN(D488:D493)</f>
        <v>135</v>
      </c>
      <c r="F496">
        <f>MIN(F488:F493)</f>
        <v>-48</v>
      </c>
      <c r="G496">
        <f>MIN(G488:G493)</f>
        <v>-26</v>
      </c>
      <c r="I496">
        <f>MIN(I488:I493)</f>
        <v>201</v>
      </c>
      <c r="J496">
        <f>MIN(J488:J493)</f>
        <v>155</v>
      </c>
      <c r="K496">
        <f>MIN(K488:K493)</f>
        <v>132</v>
      </c>
      <c r="M496">
        <f>MIN(M488:M493)</f>
        <v>-48</v>
      </c>
      <c r="N496">
        <f>MIN(N488:N493)</f>
        <v>-24</v>
      </c>
      <c r="P496">
        <f>MIN(P488:P493)</f>
        <v>152</v>
      </c>
      <c r="Q496">
        <f>MIN(Q488:Q493)</f>
        <v>116</v>
      </c>
      <c r="R496">
        <f>MIN(R488:R493)</f>
        <v>105</v>
      </c>
      <c r="T496">
        <f>MIN(T488:T493)</f>
        <v>-39</v>
      </c>
      <c r="U496">
        <f>MIN(U488:U493)</f>
        <v>-14</v>
      </c>
      <c r="W496">
        <f>MIN(W488:W493)</f>
        <v>189</v>
      </c>
      <c r="X496">
        <f>MIN(X488:X493)</f>
        <v>142</v>
      </c>
      <c r="Y496">
        <f>MIN(Y488:Y493)</f>
        <v>119</v>
      </c>
      <c r="AA496">
        <f>MIN(AA488:AA493)</f>
        <v>-47</v>
      </c>
      <c r="AB496">
        <f>MIN(AB488:AB493)</f>
        <v>-26</v>
      </c>
    </row>
    <row r="500" spans="1:28" x14ac:dyDescent="0.25">
      <c r="B500" s="3" t="s">
        <v>42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2" spans="1:28" x14ac:dyDescent="0.25">
      <c r="B502" s="3" t="s">
        <v>9</v>
      </c>
      <c r="C502" s="3"/>
      <c r="D502" s="3"/>
      <c r="E502" s="3"/>
      <c r="F502" s="3"/>
      <c r="G502" s="3"/>
      <c r="I502" s="3" t="s">
        <v>10</v>
      </c>
      <c r="J502" s="3"/>
      <c r="K502" s="3"/>
      <c r="L502" s="3"/>
      <c r="M502" s="3"/>
      <c r="N502" s="3"/>
      <c r="P502" s="3" t="s">
        <v>11</v>
      </c>
      <c r="Q502" s="3"/>
      <c r="R502" s="3"/>
      <c r="S502" s="3"/>
      <c r="T502" s="3"/>
      <c r="U502" s="3"/>
      <c r="W502" s="3" t="s">
        <v>14</v>
      </c>
      <c r="X502" s="3"/>
      <c r="Y502" s="3"/>
      <c r="Z502" s="3"/>
      <c r="AA502" s="3"/>
      <c r="AB502" s="3"/>
    </row>
    <row r="503" spans="1:28" x14ac:dyDescent="0.25">
      <c r="B503" s="1" t="s">
        <v>1</v>
      </c>
      <c r="C503" s="1" t="s">
        <v>2</v>
      </c>
      <c r="D503" s="1" t="s">
        <v>3</v>
      </c>
      <c r="E503" s="1"/>
      <c r="F503" s="1" t="s">
        <v>4</v>
      </c>
      <c r="G503" s="1" t="s">
        <v>5</v>
      </c>
      <c r="H503" s="1"/>
      <c r="I503" s="1" t="s">
        <v>1</v>
      </c>
      <c r="J503" s="1" t="s">
        <v>2</v>
      </c>
      <c r="K503" s="1" t="s">
        <v>3</v>
      </c>
      <c r="L503" s="1"/>
      <c r="M503" s="1" t="s">
        <v>4</v>
      </c>
      <c r="N503" s="1" t="s">
        <v>5</v>
      </c>
      <c r="P503" s="1" t="s">
        <v>1</v>
      </c>
      <c r="Q503" s="1" t="s">
        <v>2</v>
      </c>
      <c r="R503" s="1" t="s">
        <v>3</v>
      </c>
      <c r="S503" s="1"/>
      <c r="T503" s="1" t="s">
        <v>4</v>
      </c>
      <c r="U503" s="1" t="s">
        <v>5</v>
      </c>
      <c r="W503" s="1" t="s">
        <v>1</v>
      </c>
      <c r="X503" s="1" t="s">
        <v>2</v>
      </c>
      <c r="Y503" s="1" t="s">
        <v>3</v>
      </c>
      <c r="Z503" s="1"/>
      <c r="AA503" s="1" t="s">
        <v>4</v>
      </c>
      <c r="AB503" s="1" t="s">
        <v>5</v>
      </c>
    </row>
    <row r="504" spans="1:28" x14ac:dyDescent="0.25">
      <c r="B504">
        <v>205</v>
      </c>
      <c r="C504">
        <v>189</v>
      </c>
      <c r="D504">
        <v>181</v>
      </c>
      <c r="F504">
        <f>C504-B504</f>
        <v>-16</v>
      </c>
      <c r="G504">
        <f>D504-C504</f>
        <v>-8</v>
      </c>
      <c r="I504">
        <v>199</v>
      </c>
      <c r="J504">
        <v>178</v>
      </c>
      <c r="K504">
        <v>172</v>
      </c>
      <c r="M504">
        <f>J504-I504</f>
        <v>-21</v>
      </c>
      <c r="N504">
        <f>K504-J504</f>
        <v>-6</v>
      </c>
      <c r="P504">
        <v>156</v>
      </c>
      <c r="Q504">
        <v>141</v>
      </c>
      <c r="R504">
        <v>145</v>
      </c>
      <c r="T504">
        <f>Q504-P504</f>
        <v>-15</v>
      </c>
      <c r="U504">
        <f>R504-Q504</f>
        <v>4</v>
      </c>
      <c r="W504">
        <v>184</v>
      </c>
      <c r="X504">
        <v>169</v>
      </c>
      <c r="Y504">
        <v>168</v>
      </c>
      <c r="AA504">
        <f>X504-W504</f>
        <v>-15</v>
      </c>
      <c r="AB504">
        <f>Y504-X504</f>
        <v>-1</v>
      </c>
    </row>
    <row r="505" spans="1:28" x14ac:dyDescent="0.25">
      <c r="B505">
        <v>206</v>
      </c>
      <c r="C505">
        <v>192</v>
      </c>
      <c r="D505">
        <v>189</v>
      </c>
      <c r="F505">
        <f t="shared" ref="F505:F509" si="192">C505-B505</f>
        <v>-14</v>
      </c>
      <c r="G505">
        <f t="shared" ref="G505:G509" si="193">D505-C505</f>
        <v>-3</v>
      </c>
      <c r="I505">
        <v>197</v>
      </c>
      <c r="J505">
        <v>177</v>
      </c>
      <c r="K505">
        <v>172</v>
      </c>
      <c r="M505">
        <f t="shared" ref="M505:M509" si="194">J505-I505</f>
        <v>-20</v>
      </c>
      <c r="N505">
        <f t="shared" ref="N505:N509" si="195">K505-J505</f>
        <v>-5</v>
      </c>
      <c r="P505">
        <v>159</v>
      </c>
      <c r="Q505">
        <v>142</v>
      </c>
      <c r="R505">
        <v>143</v>
      </c>
      <c r="T505">
        <f t="shared" ref="T505:T509" si="196">Q505-P505</f>
        <v>-17</v>
      </c>
      <c r="U505">
        <f t="shared" ref="U505:U509" si="197">R505-Q505</f>
        <v>1</v>
      </c>
      <c r="W505">
        <v>181</v>
      </c>
      <c r="X505">
        <v>167</v>
      </c>
      <c r="Y505">
        <v>168</v>
      </c>
      <c r="AA505">
        <f t="shared" ref="AA505:AA509" si="198">X505-W505</f>
        <v>-14</v>
      </c>
      <c r="AB505">
        <f t="shared" ref="AB505:AB509" si="199">Y505-X505</f>
        <v>1</v>
      </c>
    </row>
    <row r="506" spans="1:28" x14ac:dyDescent="0.25">
      <c r="B506">
        <v>212</v>
      </c>
      <c r="C506">
        <v>194</v>
      </c>
      <c r="D506">
        <v>184</v>
      </c>
      <c r="F506">
        <f t="shared" si="192"/>
        <v>-18</v>
      </c>
      <c r="G506">
        <f t="shared" si="193"/>
        <v>-10</v>
      </c>
      <c r="I506">
        <v>198</v>
      </c>
      <c r="J506">
        <v>177</v>
      </c>
      <c r="K506">
        <v>170</v>
      </c>
      <c r="M506">
        <f t="shared" si="194"/>
        <v>-21</v>
      </c>
      <c r="N506">
        <f t="shared" si="195"/>
        <v>-7</v>
      </c>
      <c r="P506">
        <v>159</v>
      </c>
      <c r="Q506">
        <v>143</v>
      </c>
      <c r="R506">
        <v>145</v>
      </c>
      <c r="T506">
        <f t="shared" si="196"/>
        <v>-16</v>
      </c>
      <c r="U506">
        <f t="shared" si="197"/>
        <v>2</v>
      </c>
      <c r="W506">
        <v>176</v>
      </c>
      <c r="X506">
        <v>161</v>
      </c>
      <c r="Y506">
        <v>159</v>
      </c>
      <c r="AA506">
        <f t="shared" si="198"/>
        <v>-15</v>
      </c>
      <c r="AB506">
        <f t="shared" si="199"/>
        <v>-2</v>
      </c>
    </row>
    <row r="507" spans="1:28" x14ac:dyDescent="0.25">
      <c r="B507">
        <v>206</v>
      </c>
      <c r="C507">
        <v>189</v>
      </c>
      <c r="D507">
        <v>187</v>
      </c>
      <c r="F507">
        <f t="shared" si="192"/>
        <v>-17</v>
      </c>
      <c r="G507">
        <f t="shared" si="193"/>
        <v>-2</v>
      </c>
      <c r="I507">
        <v>198</v>
      </c>
      <c r="J507">
        <v>175</v>
      </c>
      <c r="K507">
        <v>168</v>
      </c>
      <c r="M507">
        <f t="shared" si="194"/>
        <v>-23</v>
      </c>
      <c r="N507">
        <f t="shared" si="195"/>
        <v>-7</v>
      </c>
      <c r="P507">
        <v>155</v>
      </c>
      <c r="Q507">
        <v>142</v>
      </c>
      <c r="R507">
        <v>145</v>
      </c>
      <c r="T507">
        <f t="shared" si="196"/>
        <v>-13</v>
      </c>
      <c r="U507">
        <f t="shared" si="197"/>
        <v>3</v>
      </c>
      <c r="W507">
        <v>168</v>
      </c>
      <c r="X507">
        <v>155</v>
      </c>
      <c r="Y507">
        <v>158</v>
      </c>
      <c r="AA507">
        <f t="shared" si="198"/>
        <v>-13</v>
      </c>
      <c r="AB507">
        <f t="shared" si="199"/>
        <v>3</v>
      </c>
    </row>
    <row r="508" spans="1:28" x14ac:dyDescent="0.25">
      <c r="B508">
        <v>209</v>
      </c>
      <c r="C508">
        <v>193</v>
      </c>
      <c r="D508">
        <v>189</v>
      </c>
      <c r="F508">
        <f t="shared" si="192"/>
        <v>-16</v>
      </c>
      <c r="G508">
        <f t="shared" si="193"/>
        <v>-4</v>
      </c>
      <c r="I508">
        <v>202</v>
      </c>
      <c r="J508">
        <v>184</v>
      </c>
      <c r="K508">
        <v>176</v>
      </c>
      <c r="M508">
        <f t="shared" si="194"/>
        <v>-18</v>
      </c>
      <c r="N508">
        <f t="shared" si="195"/>
        <v>-8</v>
      </c>
      <c r="P508">
        <v>162</v>
      </c>
      <c r="Q508">
        <v>147</v>
      </c>
      <c r="R508">
        <v>148</v>
      </c>
      <c r="T508">
        <f t="shared" si="196"/>
        <v>-15</v>
      </c>
      <c r="U508">
        <f t="shared" si="197"/>
        <v>1</v>
      </c>
      <c r="W508">
        <v>173</v>
      </c>
      <c r="X508">
        <v>158</v>
      </c>
      <c r="Y508">
        <v>156</v>
      </c>
      <c r="AA508">
        <f t="shared" si="198"/>
        <v>-15</v>
      </c>
      <c r="AB508">
        <f t="shared" si="199"/>
        <v>-2</v>
      </c>
    </row>
    <row r="509" spans="1:28" x14ac:dyDescent="0.25">
      <c r="B509">
        <v>206</v>
      </c>
      <c r="C509">
        <v>190</v>
      </c>
      <c r="D509">
        <v>181</v>
      </c>
      <c r="F509">
        <f t="shared" si="192"/>
        <v>-16</v>
      </c>
      <c r="G509">
        <f t="shared" si="193"/>
        <v>-9</v>
      </c>
      <c r="I509">
        <v>195</v>
      </c>
      <c r="J509">
        <v>174</v>
      </c>
      <c r="K509">
        <v>167</v>
      </c>
      <c r="M509">
        <f t="shared" si="194"/>
        <v>-21</v>
      </c>
      <c r="N509">
        <f t="shared" si="195"/>
        <v>-7</v>
      </c>
      <c r="P509">
        <v>156</v>
      </c>
      <c r="Q509">
        <v>142</v>
      </c>
      <c r="R509">
        <v>148</v>
      </c>
      <c r="T509">
        <f t="shared" si="196"/>
        <v>-14</v>
      </c>
      <c r="U509">
        <f t="shared" si="197"/>
        <v>6</v>
      </c>
      <c r="W509">
        <v>187</v>
      </c>
      <c r="X509">
        <v>173</v>
      </c>
      <c r="Y509">
        <v>170</v>
      </c>
      <c r="AA509">
        <f t="shared" si="198"/>
        <v>-14</v>
      </c>
      <c r="AB509">
        <f t="shared" si="199"/>
        <v>-3</v>
      </c>
    </row>
    <row r="511" spans="1:28" x14ac:dyDescent="0.25">
      <c r="A511" t="s">
        <v>6</v>
      </c>
      <c r="B511">
        <f>MAX(B504:B509)</f>
        <v>212</v>
      </c>
      <c r="C511">
        <f>MAX(C504:C509)</f>
        <v>194</v>
      </c>
      <c r="D511">
        <f>MAX(D504:D509)</f>
        <v>189</v>
      </c>
      <c r="F511">
        <f>MAX(F504:F509)</f>
        <v>-14</v>
      </c>
      <c r="G511">
        <f>MAX(G504:G509)</f>
        <v>-2</v>
      </c>
      <c r="I511">
        <f>MAX(I504:I509)</f>
        <v>202</v>
      </c>
      <c r="J511">
        <f>MAX(J504:J509)</f>
        <v>184</v>
      </c>
      <c r="K511">
        <f>MAX(K504:K509)</f>
        <v>176</v>
      </c>
      <c r="M511">
        <f>MAX(M504:M509)</f>
        <v>-18</v>
      </c>
      <c r="N511">
        <f>MAX(N504:N509)</f>
        <v>-5</v>
      </c>
      <c r="P511">
        <f>MAX(P504:P509)</f>
        <v>162</v>
      </c>
      <c r="Q511">
        <f>MAX(Q504:Q509)</f>
        <v>147</v>
      </c>
      <c r="R511">
        <f>MAX(R504:R509)</f>
        <v>148</v>
      </c>
      <c r="T511">
        <f>MAX(T504:T509)</f>
        <v>-13</v>
      </c>
      <c r="U511">
        <f>MAX(U504:U509)</f>
        <v>6</v>
      </c>
      <c r="W511">
        <f>MAX(W504:W509)</f>
        <v>187</v>
      </c>
      <c r="X511">
        <f>MAX(X504:X509)</f>
        <v>173</v>
      </c>
      <c r="Y511">
        <f>MAX(Y504:Y509)</f>
        <v>170</v>
      </c>
      <c r="AA511">
        <f>MAX(AA504:AA509)</f>
        <v>-13</v>
      </c>
      <c r="AB511">
        <f>MAX(AB504:AB509)</f>
        <v>3</v>
      </c>
    </row>
    <row r="512" spans="1:28" x14ac:dyDescent="0.25">
      <c r="A512" t="s">
        <v>7</v>
      </c>
      <c r="B512">
        <f>MIN(B504:B509)</f>
        <v>205</v>
      </c>
      <c r="C512">
        <f>MIN(C504:C509)</f>
        <v>189</v>
      </c>
      <c r="D512">
        <f>MIN(D504:D509)</f>
        <v>181</v>
      </c>
      <c r="F512">
        <f>MIN(F504:F509)</f>
        <v>-18</v>
      </c>
      <c r="G512">
        <f>MIN(G504:G509)</f>
        <v>-10</v>
      </c>
      <c r="I512">
        <f>MIN(I504:I509)</f>
        <v>195</v>
      </c>
      <c r="J512">
        <f>MIN(J504:J509)</f>
        <v>174</v>
      </c>
      <c r="K512">
        <f>MIN(K504:K509)</f>
        <v>167</v>
      </c>
      <c r="M512">
        <f>MIN(M504:M509)</f>
        <v>-23</v>
      </c>
      <c r="N512">
        <f>MIN(N504:N509)</f>
        <v>-8</v>
      </c>
      <c r="P512">
        <f>MIN(P504:P509)</f>
        <v>155</v>
      </c>
      <c r="Q512">
        <f>MIN(Q504:Q509)</f>
        <v>141</v>
      </c>
      <c r="R512">
        <f>MIN(R504:R509)</f>
        <v>143</v>
      </c>
      <c r="T512">
        <f>MIN(T504:T509)</f>
        <v>-17</v>
      </c>
      <c r="U512">
        <f>MIN(U504:U509)</f>
        <v>1</v>
      </c>
      <c r="W512">
        <f>MIN(W504:W509)</f>
        <v>168</v>
      </c>
      <c r="X512">
        <f>MIN(X504:X509)</f>
        <v>155</v>
      </c>
      <c r="Y512">
        <f>MIN(Y504:Y509)</f>
        <v>156</v>
      </c>
      <c r="AA512">
        <f>MIN(AA504:AA509)</f>
        <v>-15</v>
      </c>
      <c r="AB512">
        <f>MIN(AB504:AB509)</f>
        <v>-3</v>
      </c>
    </row>
    <row r="516" spans="1:28" x14ac:dyDescent="0.25">
      <c r="B516" s="3" t="s">
        <v>43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8" spans="1:28" x14ac:dyDescent="0.25">
      <c r="B518" s="3" t="s">
        <v>9</v>
      </c>
      <c r="C518" s="3"/>
      <c r="D518" s="3"/>
      <c r="E518" s="3"/>
      <c r="F518" s="3"/>
      <c r="G518" s="3"/>
      <c r="I518" s="3" t="s">
        <v>10</v>
      </c>
      <c r="J518" s="3"/>
      <c r="K518" s="3"/>
      <c r="L518" s="3"/>
      <c r="M518" s="3"/>
      <c r="N518" s="3"/>
      <c r="P518" s="3" t="s">
        <v>11</v>
      </c>
      <c r="Q518" s="3"/>
      <c r="R518" s="3"/>
      <c r="S518" s="3"/>
      <c r="T518" s="3"/>
      <c r="U518" s="3"/>
      <c r="W518" s="3" t="s">
        <v>14</v>
      </c>
      <c r="X518" s="3"/>
      <c r="Y518" s="3"/>
      <c r="Z518" s="3"/>
      <c r="AA518" s="3"/>
      <c r="AB518" s="3"/>
    </row>
    <row r="519" spans="1:28" x14ac:dyDescent="0.25">
      <c r="B519" s="1" t="s">
        <v>1</v>
      </c>
      <c r="C519" s="1" t="s">
        <v>2</v>
      </c>
      <c r="D519" s="1" t="s">
        <v>3</v>
      </c>
      <c r="E519" s="1"/>
      <c r="F519" s="1" t="s">
        <v>4</v>
      </c>
      <c r="G519" s="1" t="s">
        <v>5</v>
      </c>
      <c r="H519" s="1"/>
      <c r="I519" s="1" t="s">
        <v>1</v>
      </c>
      <c r="J519" s="1" t="s">
        <v>2</v>
      </c>
      <c r="K519" s="1" t="s">
        <v>3</v>
      </c>
      <c r="L519" s="1"/>
      <c r="M519" s="1" t="s">
        <v>4</v>
      </c>
      <c r="N519" s="1" t="s">
        <v>5</v>
      </c>
      <c r="P519" s="1" t="s">
        <v>1</v>
      </c>
      <c r="Q519" s="1" t="s">
        <v>2</v>
      </c>
      <c r="R519" s="1" t="s">
        <v>3</v>
      </c>
      <c r="S519" s="1"/>
      <c r="T519" s="1" t="s">
        <v>4</v>
      </c>
      <c r="U519" s="1" t="s">
        <v>5</v>
      </c>
      <c r="W519" s="1" t="s">
        <v>1</v>
      </c>
      <c r="X519" s="1" t="s">
        <v>2</v>
      </c>
      <c r="Y519" s="1" t="s">
        <v>3</v>
      </c>
      <c r="Z519" s="1"/>
      <c r="AA519" s="1" t="s">
        <v>4</v>
      </c>
      <c r="AB519" s="1" t="s">
        <v>5</v>
      </c>
    </row>
    <row r="520" spans="1:28" x14ac:dyDescent="0.25">
      <c r="B520">
        <v>129</v>
      </c>
      <c r="C520">
        <v>142</v>
      </c>
      <c r="D520">
        <v>159</v>
      </c>
      <c r="F520">
        <f>C520-B520</f>
        <v>13</v>
      </c>
      <c r="G520">
        <f>D520-C520</f>
        <v>17</v>
      </c>
      <c r="I520">
        <v>107</v>
      </c>
      <c r="J520">
        <v>121</v>
      </c>
      <c r="K520">
        <v>140</v>
      </c>
      <c r="M520">
        <f>J520-I520</f>
        <v>14</v>
      </c>
      <c r="N520">
        <f>K520-J520</f>
        <v>19</v>
      </c>
      <c r="P520">
        <v>71</v>
      </c>
      <c r="Q520">
        <v>82</v>
      </c>
      <c r="R520">
        <v>102</v>
      </c>
      <c r="T520">
        <f>Q520-P520</f>
        <v>11</v>
      </c>
      <c r="U520">
        <f>R520-Q520</f>
        <v>20</v>
      </c>
      <c r="W520">
        <v>99</v>
      </c>
      <c r="X520">
        <v>113</v>
      </c>
      <c r="Y520">
        <v>132</v>
      </c>
      <c r="AA520">
        <f>X520-W520</f>
        <v>14</v>
      </c>
      <c r="AB520">
        <f>Y520-X520</f>
        <v>19</v>
      </c>
    </row>
    <row r="521" spans="1:28" x14ac:dyDescent="0.25">
      <c r="B521">
        <v>123</v>
      </c>
      <c r="C521">
        <v>138</v>
      </c>
      <c r="D521">
        <v>156</v>
      </c>
      <c r="F521">
        <f t="shared" ref="F521:F525" si="200">C521-B521</f>
        <v>15</v>
      </c>
      <c r="G521">
        <f t="shared" ref="G521:G525" si="201">D521-C521</f>
        <v>18</v>
      </c>
      <c r="I521">
        <v>104</v>
      </c>
      <c r="J521">
        <v>116</v>
      </c>
      <c r="K521">
        <v>132</v>
      </c>
      <c r="M521">
        <f t="shared" ref="M521:M525" si="202">J521-I521</f>
        <v>12</v>
      </c>
      <c r="N521">
        <f t="shared" ref="N521:N525" si="203">K521-J521</f>
        <v>16</v>
      </c>
      <c r="P521">
        <v>72</v>
      </c>
      <c r="Q521">
        <v>83</v>
      </c>
      <c r="R521">
        <v>99</v>
      </c>
      <c r="T521">
        <f t="shared" ref="T521:T525" si="204">Q521-P521</f>
        <v>11</v>
      </c>
      <c r="U521">
        <f t="shared" ref="U521:U525" si="205">R521-Q521</f>
        <v>16</v>
      </c>
      <c r="W521">
        <v>98</v>
      </c>
      <c r="X521">
        <v>108</v>
      </c>
      <c r="Y521">
        <v>122</v>
      </c>
      <c r="AA521">
        <f t="shared" ref="AA521:AA525" si="206">X521-W521</f>
        <v>10</v>
      </c>
      <c r="AB521">
        <f t="shared" ref="AB521:AB525" si="207">Y521-X521</f>
        <v>14</v>
      </c>
    </row>
    <row r="522" spans="1:28" x14ac:dyDescent="0.25">
      <c r="B522">
        <v>133</v>
      </c>
      <c r="C522">
        <v>147</v>
      </c>
      <c r="D522">
        <v>165</v>
      </c>
      <c r="F522">
        <f t="shared" si="200"/>
        <v>14</v>
      </c>
      <c r="G522">
        <f t="shared" si="201"/>
        <v>18</v>
      </c>
      <c r="I522">
        <v>116</v>
      </c>
      <c r="J522">
        <v>126</v>
      </c>
      <c r="K522">
        <v>145</v>
      </c>
      <c r="M522">
        <f t="shared" si="202"/>
        <v>10</v>
      </c>
      <c r="N522">
        <f t="shared" si="203"/>
        <v>19</v>
      </c>
      <c r="P522">
        <v>80</v>
      </c>
      <c r="Q522">
        <v>90</v>
      </c>
      <c r="R522">
        <v>111</v>
      </c>
      <c r="T522">
        <f t="shared" si="204"/>
        <v>10</v>
      </c>
      <c r="U522">
        <f t="shared" si="205"/>
        <v>21</v>
      </c>
      <c r="W522">
        <v>90</v>
      </c>
      <c r="X522">
        <v>101</v>
      </c>
      <c r="Y522">
        <v>122</v>
      </c>
      <c r="AA522">
        <f t="shared" si="206"/>
        <v>11</v>
      </c>
      <c r="AB522">
        <f t="shared" si="207"/>
        <v>21</v>
      </c>
    </row>
    <row r="523" spans="1:28" x14ac:dyDescent="0.25">
      <c r="B523">
        <v>134</v>
      </c>
      <c r="C523">
        <v>146</v>
      </c>
      <c r="D523">
        <v>163</v>
      </c>
      <c r="F523">
        <f t="shared" si="200"/>
        <v>12</v>
      </c>
      <c r="G523">
        <f t="shared" si="201"/>
        <v>17</v>
      </c>
      <c r="I523">
        <v>113</v>
      </c>
      <c r="J523">
        <v>127</v>
      </c>
      <c r="K523">
        <v>146</v>
      </c>
      <c r="M523">
        <f t="shared" si="202"/>
        <v>14</v>
      </c>
      <c r="N523">
        <f t="shared" si="203"/>
        <v>19</v>
      </c>
      <c r="P523">
        <v>75</v>
      </c>
      <c r="Q523">
        <v>84</v>
      </c>
      <c r="R523">
        <v>103</v>
      </c>
      <c r="T523">
        <f t="shared" si="204"/>
        <v>9</v>
      </c>
      <c r="U523">
        <f t="shared" si="205"/>
        <v>19</v>
      </c>
      <c r="W523">
        <v>100</v>
      </c>
      <c r="X523">
        <v>110</v>
      </c>
      <c r="Y523">
        <v>124</v>
      </c>
      <c r="AA523">
        <f t="shared" si="206"/>
        <v>10</v>
      </c>
      <c r="AB523">
        <f t="shared" si="207"/>
        <v>14</v>
      </c>
    </row>
    <row r="524" spans="1:28" x14ac:dyDescent="0.25">
      <c r="B524">
        <v>137</v>
      </c>
      <c r="C524">
        <v>150</v>
      </c>
      <c r="D524">
        <v>167</v>
      </c>
      <c r="F524">
        <f t="shared" si="200"/>
        <v>13</v>
      </c>
      <c r="G524">
        <f t="shared" si="201"/>
        <v>17</v>
      </c>
      <c r="I524">
        <v>121</v>
      </c>
      <c r="J524">
        <v>132</v>
      </c>
      <c r="K524">
        <v>154</v>
      </c>
      <c r="M524">
        <f t="shared" si="202"/>
        <v>11</v>
      </c>
      <c r="N524">
        <f t="shared" si="203"/>
        <v>22</v>
      </c>
      <c r="P524">
        <v>73</v>
      </c>
      <c r="Q524">
        <v>81</v>
      </c>
      <c r="R524">
        <v>99</v>
      </c>
      <c r="T524">
        <f t="shared" si="204"/>
        <v>8</v>
      </c>
      <c r="U524">
        <f t="shared" si="205"/>
        <v>18</v>
      </c>
      <c r="W524">
        <v>88</v>
      </c>
      <c r="X524">
        <v>97</v>
      </c>
      <c r="Y524">
        <v>112</v>
      </c>
      <c r="AA524">
        <f t="shared" si="206"/>
        <v>9</v>
      </c>
      <c r="AB524">
        <f t="shared" si="207"/>
        <v>15</v>
      </c>
    </row>
    <row r="525" spans="1:28" x14ac:dyDescent="0.25">
      <c r="B525">
        <v>134</v>
      </c>
      <c r="C525">
        <v>146</v>
      </c>
      <c r="D525">
        <v>162</v>
      </c>
      <c r="F525">
        <f t="shared" si="200"/>
        <v>12</v>
      </c>
      <c r="G525">
        <f t="shared" si="201"/>
        <v>16</v>
      </c>
      <c r="I525">
        <v>110</v>
      </c>
      <c r="J525">
        <v>124</v>
      </c>
      <c r="K525">
        <v>143</v>
      </c>
      <c r="M525">
        <f t="shared" si="202"/>
        <v>14</v>
      </c>
      <c r="N525">
        <f t="shared" si="203"/>
        <v>19</v>
      </c>
      <c r="P525">
        <v>69</v>
      </c>
      <c r="Q525">
        <v>78</v>
      </c>
      <c r="R525">
        <v>94</v>
      </c>
      <c r="T525">
        <f t="shared" si="204"/>
        <v>9</v>
      </c>
      <c r="U525">
        <f t="shared" si="205"/>
        <v>16</v>
      </c>
      <c r="W525">
        <v>96</v>
      </c>
      <c r="X525">
        <v>107</v>
      </c>
      <c r="Y525">
        <v>122</v>
      </c>
      <c r="AA525">
        <f t="shared" si="206"/>
        <v>11</v>
      </c>
      <c r="AB525">
        <f t="shared" si="207"/>
        <v>15</v>
      </c>
    </row>
    <row r="527" spans="1:28" x14ac:dyDescent="0.25">
      <c r="A527" t="s">
        <v>6</v>
      </c>
      <c r="B527">
        <f>MAX(B520:B525)</f>
        <v>137</v>
      </c>
      <c r="C527">
        <f>MAX(C520:C525)</f>
        <v>150</v>
      </c>
      <c r="D527">
        <f>MAX(D520:D525)</f>
        <v>167</v>
      </c>
      <c r="F527">
        <f>MAX(F520:F525)</f>
        <v>15</v>
      </c>
      <c r="G527">
        <f>MAX(G520:G525)</f>
        <v>18</v>
      </c>
      <c r="I527">
        <f>MAX(I520:I525)</f>
        <v>121</v>
      </c>
      <c r="J527">
        <f>MAX(J520:J525)</f>
        <v>132</v>
      </c>
      <c r="K527">
        <f>MAX(K520:K525)</f>
        <v>154</v>
      </c>
      <c r="M527">
        <f>MAX(M520:M525)</f>
        <v>14</v>
      </c>
      <c r="N527">
        <f>MAX(N520:N525)</f>
        <v>22</v>
      </c>
      <c r="P527">
        <f>MAX(P520:P525)</f>
        <v>80</v>
      </c>
      <c r="Q527">
        <f>MAX(Q520:Q525)</f>
        <v>90</v>
      </c>
      <c r="R527">
        <f>MAX(R520:R525)</f>
        <v>111</v>
      </c>
      <c r="T527">
        <f>MAX(T520:T525)</f>
        <v>11</v>
      </c>
      <c r="U527">
        <f>MAX(U520:U525)</f>
        <v>21</v>
      </c>
      <c r="W527">
        <f>MAX(W520:W525)</f>
        <v>100</v>
      </c>
      <c r="X527">
        <f>MAX(X520:X525)</f>
        <v>113</v>
      </c>
      <c r="Y527">
        <f>MAX(Y520:Y525)</f>
        <v>132</v>
      </c>
      <c r="AA527">
        <f>MAX(AA520:AA525)</f>
        <v>14</v>
      </c>
      <c r="AB527">
        <f>MAX(AB520:AB525)</f>
        <v>21</v>
      </c>
    </row>
    <row r="528" spans="1:28" x14ac:dyDescent="0.25">
      <c r="A528" t="s">
        <v>7</v>
      </c>
      <c r="B528">
        <f>MIN(B520:B525)</f>
        <v>123</v>
      </c>
      <c r="C528">
        <f>MIN(C520:C525)</f>
        <v>138</v>
      </c>
      <c r="D528">
        <f>MIN(D520:D525)</f>
        <v>156</v>
      </c>
      <c r="F528">
        <f>MIN(F520:F525)</f>
        <v>12</v>
      </c>
      <c r="G528">
        <f>MIN(G520:G525)</f>
        <v>16</v>
      </c>
      <c r="I528">
        <f>MIN(I520:I525)</f>
        <v>104</v>
      </c>
      <c r="J528">
        <f>MIN(J520:J525)</f>
        <v>116</v>
      </c>
      <c r="K528">
        <f>MIN(K520:K525)</f>
        <v>132</v>
      </c>
      <c r="M528">
        <f>MIN(M520:M525)</f>
        <v>10</v>
      </c>
      <c r="N528">
        <f>MIN(N520:N525)</f>
        <v>16</v>
      </c>
      <c r="P528">
        <f>MIN(P520:P525)</f>
        <v>69</v>
      </c>
      <c r="Q528">
        <f>MIN(Q520:Q525)</f>
        <v>78</v>
      </c>
      <c r="R528">
        <f>MIN(R520:R525)</f>
        <v>94</v>
      </c>
      <c r="T528">
        <f>MIN(T520:T525)</f>
        <v>8</v>
      </c>
      <c r="U528">
        <f>MIN(U520:U525)</f>
        <v>16</v>
      </c>
      <c r="W528">
        <f>MIN(W520:W525)</f>
        <v>88</v>
      </c>
      <c r="X528">
        <f>MIN(X520:X525)</f>
        <v>97</v>
      </c>
      <c r="Y528">
        <f>MIN(Y520:Y525)</f>
        <v>112</v>
      </c>
      <c r="AA528">
        <f>MIN(AA520:AA525)</f>
        <v>9</v>
      </c>
      <c r="AB528">
        <f>MIN(AB520:AB525)</f>
        <v>14</v>
      </c>
    </row>
    <row r="532" spans="1:28" x14ac:dyDescent="0.25">
      <c r="B532" s="3" t="s">
        <v>44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4" spans="1:28" x14ac:dyDescent="0.25">
      <c r="B534" s="3" t="s">
        <v>9</v>
      </c>
      <c r="C534" s="3"/>
      <c r="D534" s="3"/>
      <c r="E534" s="3"/>
      <c r="F534" s="3"/>
      <c r="G534" s="3"/>
      <c r="I534" s="3" t="s">
        <v>10</v>
      </c>
      <c r="J534" s="3"/>
      <c r="K534" s="3"/>
      <c r="L534" s="3"/>
      <c r="M534" s="3"/>
      <c r="N534" s="3"/>
      <c r="P534" s="3" t="s">
        <v>11</v>
      </c>
      <c r="Q534" s="3"/>
      <c r="R534" s="3"/>
      <c r="S534" s="3"/>
      <c r="T534" s="3"/>
      <c r="U534" s="3"/>
      <c r="W534" s="3" t="s">
        <v>14</v>
      </c>
      <c r="X534" s="3"/>
      <c r="Y534" s="3"/>
      <c r="Z534" s="3"/>
      <c r="AA534" s="3"/>
      <c r="AB534" s="3"/>
    </row>
    <row r="535" spans="1:28" x14ac:dyDescent="0.25">
      <c r="B535" s="1" t="s">
        <v>1</v>
      </c>
      <c r="C535" s="1" t="s">
        <v>2</v>
      </c>
      <c r="D535" s="1" t="s">
        <v>3</v>
      </c>
      <c r="E535" s="1"/>
      <c r="F535" s="1" t="s">
        <v>4</v>
      </c>
      <c r="G535" s="1" t="s">
        <v>5</v>
      </c>
      <c r="H535" s="1"/>
      <c r="I535" s="1" t="s">
        <v>1</v>
      </c>
      <c r="J535" s="1" t="s">
        <v>2</v>
      </c>
      <c r="K535" s="1" t="s">
        <v>3</v>
      </c>
      <c r="L535" s="1"/>
      <c r="M535" s="1" t="s">
        <v>4</v>
      </c>
      <c r="N535" s="1" t="s">
        <v>5</v>
      </c>
      <c r="P535" s="1" t="s">
        <v>1</v>
      </c>
      <c r="Q535" s="1" t="s">
        <v>2</v>
      </c>
      <c r="R535" s="1" t="s">
        <v>3</v>
      </c>
      <c r="S535" s="1"/>
      <c r="T535" s="1" t="s">
        <v>4</v>
      </c>
      <c r="U535" s="1" t="s">
        <v>5</v>
      </c>
      <c r="W535" s="1" t="s">
        <v>1</v>
      </c>
      <c r="X535" s="1" t="s">
        <v>2</v>
      </c>
      <c r="Y535" s="1" t="s">
        <v>3</v>
      </c>
      <c r="Z535" s="1"/>
      <c r="AA535" s="1" t="s">
        <v>4</v>
      </c>
      <c r="AB535" s="1" t="s">
        <v>5</v>
      </c>
    </row>
    <row r="536" spans="1:28" x14ac:dyDescent="0.25">
      <c r="B536">
        <v>203</v>
      </c>
      <c r="C536">
        <v>210</v>
      </c>
      <c r="D536">
        <v>211</v>
      </c>
      <c r="F536">
        <f>C536-B536</f>
        <v>7</v>
      </c>
      <c r="G536">
        <f>D536-C536</f>
        <v>1</v>
      </c>
      <c r="I536">
        <v>195</v>
      </c>
      <c r="J536">
        <v>204</v>
      </c>
      <c r="K536">
        <v>209</v>
      </c>
      <c r="M536">
        <f>J536-I536</f>
        <v>9</v>
      </c>
      <c r="N536">
        <f>K536-J536</f>
        <v>5</v>
      </c>
      <c r="P536">
        <v>124</v>
      </c>
      <c r="Q536">
        <v>138</v>
      </c>
      <c r="R536">
        <v>164</v>
      </c>
      <c r="T536">
        <f>Q536-P536</f>
        <v>14</v>
      </c>
      <c r="U536">
        <f>R536-Q536</f>
        <v>26</v>
      </c>
      <c r="W536">
        <v>176</v>
      </c>
      <c r="X536">
        <v>187</v>
      </c>
      <c r="Y536">
        <v>196</v>
      </c>
      <c r="AA536">
        <f>X536-W536</f>
        <v>11</v>
      </c>
      <c r="AB536">
        <f>Y536-X536</f>
        <v>9</v>
      </c>
    </row>
    <row r="537" spans="1:28" x14ac:dyDescent="0.25">
      <c r="B537">
        <v>206</v>
      </c>
      <c r="C537">
        <v>211</v>
      </c>
      <c r="D537">
        <v>214</v>
      </c>
      <c r="F537">
        <f t="shared" ref="F537:F541" si="208">C537-B537</f>
        <v>5</v>
      </c>
      <c r="G537">
        <f t="shared" ref="G537:G541" si="209">D537-C537</f>
        <v>3</v>
      </c>
      <c r="I537">
        <v>192</v>
      </c>
      <c r="J537">
        <v>200</v>
      </c>
      <c r="K537">
        <v>206</v>
      </c>
      <c r="M537">
        <f t="shared" ref="M537:M541" si="210">J537-I537</f>
        <v>8</v>
      </c>
      <c r="N537">
        <f t="shared" ref="N537:N541" si="211">K537-J537</f>
        <v>6</v>
      </c>
      <c r="P537">
        <v>126</v>
      </c>
      <c r="Q537">
        <v>139</v>
      </c>
      <c r="R537">
        <v>159</v>
      </c>
      <c r="T537">
        <f t="shared" ref="T537:T541" si="212">Q537-P537</f>
        <v>13</v>
      </c>
      <c r="U537">
        <f t="shared" ref="U537:U541" si="213">R537-Q537</f>
        <v>20</v>
      </c>
      <c r="W537">
        <v>178</v>
      </c>
      <c r="X537">
        <v>186</v>
      </c>
      <c r="Y537">
        <v>195</v>
      </c>
      <c r="AA537">
        <f t="shared" ref="AA537:AA541" si="214">X537-W537</f>
        <v>8</v>
      </c>
      <c r="AB537">
        <f t="shared" ref="AB537:AB541" si="215">Y537-X537</f>
        <v>9</v>
      </c>
    </row>
    <row r="538" spans="1:28" x14ac:dyDescent="0.25">
      <c r="B538">
        <v>201</v>
      </c>
      <c r="C538">
        <v>206</v>
      </c>
      <c r="D538">
        <v>209</v>
      </c>
      <c r="F538">
        <f t="shared" si="208"/>
        <v>5</v>
      </c>
      <c r="G538">
        <f t="shared" si="209"/>
        <v>3</v>
      </c>
      <c r="I538">
        <v>189</v>
      </c>
      <c r="J538">
        <v>198</v>
      </c>
      <c r="K538">
        <v>203</v>
      </c>
      <c r="M538">
        <f t="shared" si="210"/>
        <v>9</v>
      </c>
      <c r="N538">
        <f t="shared" si="211"/>
        <v>5</v>
      </c>
      <c r="P538">
        <v>118</v>
      </c>
      <c r="Q538">
        <v>131</v>
      </c>
      <c r="R538">
        <v>156</v>
      </c>
      <c r="T538">
        <f t="shared" si="212"/>
        <v>13</v>
      </c>
      <c r="U538">
        <f t="shared" si="213"/>
        <v>25</v>
      </c>
      <c r="W538">
        <v>184</v>
      </c>
      <c r="X538">
        <v>192</v>
      </c>
      <c r="Y538">
        <v>201</v>
      </c>
      <c r="AA538">
        <f t="shared" si="214"/>
        <v>8</v>
      </c>
      <c r="AB538">
        <f t="shared" si="215"/>
        <v>9</v>
      </c>
    </row>
    <row r="539" spans="1:28" x14ac:dyDescent="0.25">
      <c r="B539">
        <v>206</v>
      </c>
      <c r="C539">
        <v>208</v>
      </c>
      <c r="D539">
        <v>214</v>
      </c>
      <c r="F539">
        <f t="shared" si="208"/>
        <v>2</v>
      </c>
      <c r="G539">
        <f t="shared" si="209"/>
        <v>6</v>
      </c>
      <c r="I539">
        <v>188</v>
      </c>
      <c r="J539">
        <v>194</v>
      </c>
      <c r="K539">
        <v>197</v>
      </c>
      <c r="M539">
        <f t="shared" si="210"/>
        <v>6</v>
      </c>
      <c r="N539">
        <f t="shared" si="211"/>
        <v>3</v>
      </c>
      <c r="P539">
        <v>110</v>
      </c>
      <c r="Q539">
        <v>122</v>
      </c>
      <c r="R539">
        <v>145</v>
      </c>
      <c r="T539">
        <f t="shared" si="212"/>
        <v>12</v>
      </c>
      <c r="U539">
        <f t="shared" si="213"/>
        <v>23</v>
      </c>
      <c r="W539">
        <v>181</v>
      </c>
      <c r="X539">
        <v>190</v>
      </c>
      <c r="Y539">
        <v>198</v>
      </c>
      <c r="AA539">
        <f t="shared" si="214"/>
        <v>9</v>
      </c>
      <c r="AB539">
        <f t="shared" si="215"/>
        <v>8</v>
      </c>
    </row>
    <row r="540" spans="1:28" x14ac:dyDescent="0.25">
      <c r="B540">
        <v>206</v>
      </c>
      <c r="C540">
        <v>215</v>
      </c>
      <c r="D540">
        <v>214</v>
      </c>
      <c r="F540">
        <f t="shared" si="208"/>
        <v>9</v>
      </c>
      <c r="G540">
        <f t="shared" si="209"/>
        <v>-1</v>
      </c>
      <c r="I540">
        <v>195</v>
      </c>
      <c r="J540">
        <v>202</v>
      </c>
      <c r="K540">
        <v>206</v>
      </c>
      <c r="M540">
        <f t="shared" si="210"/>
        <v>7</v>
      </c>
      <c r="N540">
        <f t="shared" si="211"/>
        <v>4</v>
      </c>
      <c r="P540">
        <v>123</v>
      </c>
      <c r="Q540">
        <v>135</v>
      </c>
      <c r="R540">
        <v>159</v>
      </c>
      <c r="T540">
        <f t="shared" si="212"/>
        <v>12</v>
      </c>
      <c r="U540">
        <f t="shared" si="213"/>
        <v>24</v>
      </c>
      <c r="W540">
        <v>179</v>
      </c>
      <c r="X540">
        <v>188</v>
      </c>
      <c r="Y540">
        <v>196</v>
      </c>
      <c r="AA540">
        <f t="shared" si="214"/>
        <v>9</v>
      </c>
      <c r="AB540">
        <f t="shared" si="215"/>
        <v>8</v>
      </c>
    </row>
    <row r="541" spans="1:28" x14ac:dyDescent="0.25">
      <c r="B541">
        <v>201</v>
      </c>
      <c r="C541">
        <v>208</v>
      </c>
      <c r="D541">
        <v>209</v>
      </c>
      <c r="F541">
        <f t="shared" si="208"/>
        <v>7</v>
      </c>
      <c r="G541">
        <f t="shared" si="209"/>
        <v>1</v>
      </c>
      <c r="I541">
        <v>186</v>
      </c>
      <c r="J541">
        <v>192</v>
      </c>
      <c r="K541">
        <v>198</v>
      </c>
      <c r="M541">
        <f t="shared" si="210"/>
        <v>6</v>
      </c>
      <c r="N541">
        <f t="shared" si="211"/>
        <v>6</v>
      </c>
      <c r="P541">
        <v>123</v>
      </c>
      <c r="Q541">
        <v>138</v>
      </c>
      <c r="R541">
        <v>165</v>
      </c>
      <c r="T541">
        <f t="shared" si="212"/>
        <v>15</v>
      </c>
      <c r="U541">
        <f t="shared" si="213"/>
        <v>27</v>
      </c>
      <c r="W541">
        <v>177</v>
      </c>
      <c r="X541">
        <v>186</v>
      </c>
      <c r="Y541">
        <v>195</v>
      </c>
      <c r="AA541">
        <f t="shared" si="214"/>
        <v>9</v>
      </c>
      <c r="AB541">
        <f t="shared" si="215"/>
        <v>9</v>
      </c>
    </row>
    <row r="543" spans="1:28" x14ac:dyDescent="0.25">
      <c r="A543" t="s">
        <v>6</v>
      </c>
      <c r="B543">
        <f>MAX(B536:B541)</f>
        <v>206</v>
      </c>
      <c r="C543">
        <f>MAX(C536:C541)</f>
        <v>215</v>
      </c>
      <c r="D543">
        <f>MAX(D536:D541)</f>
        <v>214</v>
      </c>
      <c r="F543">
        <f>MAX(F536:F541)</f>
        <v>9</v>
      </c>
      <c r="G543">
        <f>MAX(G536:G541)</f>
        <v>6</v>
      </c>
      <c r="I543">
        <f>MAX(I536:I541)</f>
        <v>195</v>
      </c>
      <c r="J543">
        <f>MAX(J536:J541)</f>
        <v>204</v>
      </c>
      <c r="K543">
        <f>MAX(K536:K541)</f>
        <v>209</v>
      </c>
      <c r="M543">
        <f>MAX(M536:M541)</f>
        <v>9</v>
      </c>
      <c r="N543">
        <f>MAX(N536:N541)</f>
        <v>6</v>
      </c>
      <c r="P543">
        <f>MAX(P536:P541)</f>
        <v>126</v>
      </c>
      <c r="Q543">
        <f>MAX(Q536:Q541)</f>
        <v>139</v>
      </c>
      <c r="R543">
        <f>MAX(R536:R541)</f>
        <v>165</v>
      </c>
      <c r="T543">
        <f>MAX(T536:T541)</f>
        <v>15</v>
      </c>
      <c r="U543">
        <f>MAX(U536:U541)</f>
        <v>27</v>
      </c>
      <c r="W543">
        <f>MAX(W536:W541)</f>
        <v>184</v>
      </c>
      <c r="X543">
        <f>MAX(X536:X541)</f>
        <v>192</v>
      </c>
      <c r="Y543">
        <f>MAX(Y536:Y541)</f>
        <v>201</v>
      </c>
      <c r="AA543">
        <f>MAX(AA536:AA541)</f>
        <v>11</v>
      </c>
      <c r="AB543">
        <f>MAX(AB536:AB541)</f>
        <v>9</v>
      </c>
    </row>
    <row r="544" spans="1:28" x14ac:dyDescent="0.25">
      <c r="A544" t="s">
        <v>7</v>
      </c>
      <c r="B544">
        <f>MIN(B536:B541)</f>
        <v>201</v>
      </c>
      <c r="C544">
        <f>MIN(C536:C541)</f>
        <v>206</v>
      </c>
      <c r="D544">
        <f>MIN(D536:D541)</f>
        <v>209</v>
      </c>
      <c r="F544">
        <f>MIN(F536:F541)</f>
        <v>2</v>
      </c>
      <c r="G544">
        <f>MIN(G536:G541)</f>
        <v>-1</v>
      </c>
      <c r="I544">
        <f>MIN(I536:I541)</f>
        <v>186</v>
      </c>
      <c r="J544">
        <f>MIN(J536:J541)</f>
        <v>192</v>
      </c>
      <c r="K544">
        <f>MIN(K536:K541)</f>
        <v>197</v>
      </c>
      <c r="M544">
        <f>MIN(M536:M541)</f>
        <v>6</v>
      </c>
      <c r="N544">
        <f>MIN(N536:N541)</f>
        <v>3</v>
      </c>
      <c r="P544">
        <f>MIN(P536:P541)</f>
        <v>110</v>
      </c>
      <c r="Q544">
        <f>MIN(Q536:Q541)</f>
        <v>122</v>
      </c>
      <c r="R544">
        <f>MIN(R536:R541)</f>
        <v>145</v>
      </c>
      <c r="T544">
        <f>MIN(T536:T541)</f>
        <v>12</v>
      </c>
      <c r="U544">
        <f>MIN(U536:U541)</f>
        <v>20</v>
      </c>
      <c r="W544">
        <f>MIN(W536:W541)</f>
        <v>176</v>
      </c>
      <c r="X544">
        <f>MIN(X536:X541)</f>
        <v>186</v>
      </c>
      <c r="Y544">
        <f>MIN(Y536:Y541)</f>
        <v>195</v>
      </c>
      <c r="AA544">
        <f>MIN(AA536:AA541)</f>
        <v>8</v>
      </c>
      <c r="AB544">
        <f>MIN(AB536:AB541)</f>
        <v>8</v>
      </c>
    </row>
    <row r="548" spans="1:28" x14ac:dyDescent="0.25">
      <c r="B548" s="3" t="s">
        <v>45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50" spans="1:28" x14ac:dyDescent="0.25">
      <c r="B550" s="3" t="s">
        <v>9</v>
      </c>
      <c r="C550" s="3"/>
      <c r="D550" s="3"/>
      <c r="E550" s="3"/>
      <c r="F550" s="3"/>
      <c r="G550" s="3"/>
      <c r="I550" s="3" t="s">
        <v>10</v>
      </c>
      <c r="J550" s="3"/>
      <c r="K550" s="3"/>
      <c r="L550" s="3"/>
      <c r="M550" s="3"/>
      <c r="N550" s="3"/>
      <c r="P550" s="3" t="s">
        <v>11</v>
      </c>
      <c r="Q550" s="3"/>
      <c r="R550" s="3"/>
      <c r="S550" s="3"/>
      <c r="T550" s="3"/>
      <c r="U550" s="3"/>
      <c r="W550" s="3" t="s">
        <v>14</v>
      </c>
      <c r="X550" s="3"/>
      <c r="Y550" s="3"/>
      <c r="Z550" s="3"/>
      <c r="AA550" s="3"/>
      <c r="AB550" s="3"/>
    </row>
    <row r="551" spans="1:28" x14ac:dyDescent="0.25">
      <c r="B551" s="1" t="s">
        <v>1</v>
      </c>
      <c r="C551" s="1" t="s">
        <v>2</v>
      </c>
      <c r="D551" s="1" t="s">
        <v>3</v>
      </c>
      <c r="E551" s="1"/>
      <c r="F551" s="1" t="s">
        <v>4</v>
      </c>
      <c r="G551" s="1" t="s">
        <v>5</v>
      </c>
      <c r="H551" s="1"/>
      <c r="I551" s="1" t="s">
        <v>1</v>
      </c>
      <c r="J551" s="1" t="s">
        <v>2</v>
      </c>
      <c r="K551" s="1" t="s">
        <v>3</v>
      </c>
      <c r="L551" s="1"/>
      <c r="M551" s="1" t="s">
        <v>4</v>
      </c>
      <c r="N551" s="1" t="s">
        <v>5</v>
      </c>
      <c r="P551" s="1" t="s">
        <v>1</v>
      </c>
      <c r="Q551" s="1" t="s">
        <v>2</v>
      </c>
      <c r="R551" s="1" t="s">
        <v>3</v>
      </c>
      <c r="S551" s="1"/>
      <c r="T551" s="1" t="s">
        <v>4</v>
      </c>
      <c r="U551" s="1" t="s">
        <v>5</v>
      </c>
      <c r="W551" s="1" t="s">
        <v>1</v>
      </c>
      <c r="X551" s="1" t="s">
        <v>2</v>
      </c>
      <c r="Y551" s="1" t="s">
        <v>3</v>
      </c>
      <c r="Z551" s="1"/>
      <c r="AA551" s="1" t="s">
        <v>4</v>
      </c>
      <c r="AB551" s="1" t="s">
        <v>5</v>
      </c>
    </row>
    <row r="552" spans="1:28" x14ac:dyDescent="0.25">
      <c r="B552">
        <v>127</v>
      </c>
      <c r="C552">
        <v>146</v>
      </c>
      <c r="D552">
        <v>173</v>
      </c>
      <c r="F552">
        <f>C552-B552</f>
        <v>19</v>
      </c>
      <c r="G552">
        <f>D552-C552</f>
        <v>27</v>
      </c>
      <c r="I552">
        <v>104</v>
      </c>
      <c r="J552">
        <v>120</v>
      </c>
      <c r="K552">
        <v>148</v>
      </c>
      <c r="M552">
        <f>J552-I552</f>
        <v>16</v>
      </c>
      <c r="N552">
        <f>K552-J552</f>
        <v>28</v>
      </c>
      <c r="P552">
        <v>70</v>
      </c>
      <c r="Q552">
        <v>87</v>
      </c>
      <c r="R552">
        <v>115</v>
      </c>
      <c r="T552">
        <f>Q552-P552</f>
        <v>17</v>
      </c>
      <c r="U552">
        <f>R552-Q552</f>
        <v>28</v>
      </c>
      <c r="W552">
        <v>97</v>
      </c>
      <c r="X552">
        <v>117</v>
      </c>
      <c r="Y552">
        <v>155</v>
      </c>
      <c r="AA552">
        <f>X552-W552</f>
        <v>20</v>
      </c>
      <c r="AB552">
        <f>Y552-X552</f>
        <v>38</v>
      </c>
    </row>
    <row r="553" spans="1:28" x14ac:dyDescent="0.25">
      <c r="B553">
        <v>123</v>
      </c>
      <c r="C553">
        <v>142</v>
      </c>
      <c r="D553">
        <v>173</v>
      </c>
      <c r="F553">
        <f t="shared" ref="F553:F557" si="216">C553-B553</f>
        <v>19</v>
      </c>
      <c r="G553">
        <f t="shared" ref="G553:G557" si="217">D553-C553</f>
        <v>31</v>
      </c>
      <c r="I553">
        <v>104</v>
      </c>
      <c r="J553">
        <v>124</v>
      </c>
      <c r="K553">
        <v>151</v>
      </c>
      <c r="M553">
        <f t="shared" ref="M553:M557" si="218">J553-I553</f>
        <v>20</v>
      </c>
      <c r="N553">
        <f t="shared" ref="N553:N557" si="219">K553-J553</f>
        <v>27</v>
      </c>
      <c r="P553">
        <v>74</v>
      </c>
      <c r="Q553">
        <v>90</v>
      </c>
      <c r="R553">
        <v>120</v>
      </c>
      <c r="T553">
        <f t="shared" ref="T553:T557" si="220">Q553-P553</f>
        <v>16</v>
      </c>
      <c r="U553">
        <f t="shared" ref="U553:U557" si="221">R553-Q553</f>
        <v>30</v>
      </c>
      <c r="W553">
        <v>104</v>
      </c>
      <c r="X553">
        <v>125</v>
      </c>
      <c r="Y553">
        <v>165</v>
      </c>
      <c r="AA553">
        <f t="shared" ref="AA553:AA557" si="222">X553-W553</f>
        <v>21</v>
      </c>
      <c r="AB553">
        <f t="shared" ref="AB553:AB557" si="223">Y553-X553</f>
        <v>40</v>
      </c>
    </row>
    <row r="554" spans="1:28" x14ac:dyDescent="0.25">
      <c r="B554">
        <v>123</v>
      </c>
      <c r="C554">
        <v>142</v>
      </c>
      <c r="D554">
        <v>172</v>
      </c>
      <c r="F554">
        <f t="shared" si="216"/>
        <v>19</v>
      </c>
      <c r="G554">
        <f t="shared" si="217"/>
        <v>30</v>
      </c>
      <c r="I554">
        <v>106</v>
      </c>
      <c r="J554">
        <v>125</v>
      </c>
      <c r="K554">
        <v>154</v>
      </c>
      <c r="M554">
        <f t="shared" si="218"/>
        <v>19</v>
      </c>
      <c r="N554">
        <f t="shared" si="219"/>
        <v>29</v>
      </c>
      <c r="P554">
        <v>76</v>
      </c>
      <c r="Q554">
        <v>94</v>
      </c>
      <c r="R554">
        <v>125</v>
      </c>
      <c r="T554">
        <f t="shared" si="220"/>
        <v>18</v>
      </c>
      <c r="U554">
        <f t="shared" si="221"/>
        <v>31</v>
      </c>
      <c r="W554">
        <v>99</v>
      </c>
      <c r="X554">
        <v>121</v>
      </c>
      <c r="Y554">
        <v>156</v>
      </c>
      <c r="AA554">
        <f t="shared" si="222"/>
        <v>22</v>
      </c>
      <c r="AB554">
        <f t="shared" si="223"/>
        <v>35</v>
      </c>
    </row>
    <row r="555" spans="1:28" x14ac:dyDescent="0.25">
      <c r="B555">
        <v>123</v>
      </c>
      <c r="C555">
        <v>143</v>
      </c>
      <c r="D555">
        <v>170</v>
      </c>
      <c r="F555">
        <f t="shared" si="216"/>
        <v>20</v>
      </c>
      <c r="G555">
        <f t="shared" si="217"/>
        <v>27</v>
      </c>
      <c r="I555">
        <v>107</v>
      </c>
      <c r="J555">
        <v>121</v>
      </c>
      <c r="K555">
        <v>148</v>
      </c>
      <c r="M555">
        <f t="shared" si="218"/>
        <v>14</v>
      </c>
      <c r="N555">
        <f t="shared" si="219"/>
        <v>27</v>
      </c>
      <c r="P555">
        <v>71</v>
      </c>
      <c r="Q555">
        <v>87</v>
      </c>
      <c r="R555">
        <v>115</v>
      </c>
      <c r="T555">
        <f t="shared" si="220"/>
        <v>16</v>
      </c>
      <c r="U555">
        <f t="shared" si="221"/>
        <v>28</v>
      </c>
      <c r="W555">
        <v>93</v>
      </c>
      <c r="X555">
        <v>113</v>
      </c>
      <c r="Y555">
        <v>151</v>
      </c>
      <c r="AA555">
        <f t="shared" si="222"/>
        <v>20</v>
      </c>
      <c r="AB555">
        <f t="shared" si="223"/>
        <v>38</v>
      </c>
    </row>
    <row r="556" spans="1:28" x14ac:dyDescent="0.25">
      <c r="B556">
        <v>121</v>
      </c>
      <c r="C556">
        <v>141</v>
      </c>
      <c r="D556">
        <v>168</v>
      </c>
      <c r="F556">
        <f t="shared" si="216"/>
        <v>20</v>
      </c>
      <c r="G556">
        <f t="shared" si="217"/>
        <v>27</v>
      </c>
      <c r="I556">
        <v>109</v>
      </c>
      <c r="J556">
        <v>127</v>
      </c>
      <c r="K556">
        <v>155</v>
      </c>
      <c r="M556">
        <f t="shared" si="218"/>
        <v>18</v>
      </c>
      <c r="N556">
        <f t="shared" si="219"/>
        <v>28</v>
      </c>
      <c r="P556">
        <v>71</v>
      </c>
      <c r="Q556">
        <v>88</v>
      </c>
      <c r="R556">
        <v>115</v>
      </c>
      <c r="T556">
        <f t="shared" si="220"/>
        <v>17</v>
      </c>
      <c r="U556">
        <f t="shared" si="221"/>
        <v>27</v>
      </c>
      <c r="W556">
        <v>96</v>
      </c>
      <c r="X556">
        <v>118</v>
      </c>
      <c r="Y556">
        <v>153</v>
      </c>
      <c r="AA556">
        <f t="shared" si="222"/>
        <v>22</v>
      </c>
      <c r="AB556">
        <f t="shared" si="223"/>
        <v>35</v>
      </c>
    </row>
    <row r="557" spans="1:28" x14ac:dyDescent="0.25">
      <c r="B557">
        <v>128</v>
      </c>
      <c r="C557">
        <v>148</v>
      </c>
      <c r="D557">
        <v>177</v>
      </c>
      <c r="F557">
        <f t="shared" si="216"/>
        <v>20</v>
      </c>
      <c r="G557">
        <f t="shared" si="217"/>
        <v>29</v>
      </c>
      <c r="I557">
        <v>106</v>
      </c>
      <c r="J557">
        <v>125</v>
      </c>
      <c r="K557">
        <v>155</v>
      </c>
      <c r="M557">
        <f t="shared" si="218"/>
        <v>19</v>
      </c>
      <c r="N557">
        <f t="shared" si="219"/>
        <v>30</v>
      </c>
      <c r="P557">
        <v>69</v>
      </c>
      <c r="Q557">
        <v>84</v>
      </c>
      <c r="R557">
        <v>115</v>
      </c>
      <c r="T557">
        <f t="shared" si="220"/>
        <v>15</v>
      </c>
      <c r="U557">
        <f t="shared" si="221"/>
        <v>31</v>
      </c>
      <c r="W557">
        <v>98</v>
      </c>
      <c r="X557">
        <v>121</v>
      </c>
      <c r="Y557">
        <v>162</v>
      </c>
      <c r="AA557">
        <f t="shared" si="222"/>
        <v>23</v>
      </c>
      <c r="AB557">
        <f t="shared" si="223"/>
        <v>41</v>
      </c>
    </row>
    <row r="559" spans="1:28" x14ac:dyDescent="0.25">
      <c r="A559" t="s">
        <v>6</v>
      </c>
      <c r="B559">
        <f>MAX(B552:B557)</f>
        <v>128</v>
      </c>
      <c r="C559">
        <f>MAX(C552:C557)</f>
        <v>148</v>
      </c>
      <c r="D559">
        <f>MAX(D552:D557)</f>
        <v>177</v>
      </c>
      <c r="F559">
        <f>MAX(F552:F557)</f>
        <v>20</v>
      </c>
      <c r="G559">
        <f>MAX(G552:G557)</f>
        <v>31</v>
      </c>
      <c r="I559">
        <f>MAX(I552:I557)</f>
        <v>109</v>
      </c>
      <c r="J559">
        <f>MAX(J552:J557)</f>
        <v>127</v>
      </c>
      <c r="K559">
        <f>MAX(K552:K557)</f>
        <v>155</v>
      </c>
      <c r="M559">
        <f>MAX(M552:M557)</f>
        <v>20</v>
      </c>
      <c r="N559">
        <f>MAX(N552:N557)</f>
        <v>30</v>
      </c>
      <c r="P559">
        <f>MAX(P552:P557)</f>
        <v>76</v>
      </c>
      <c r="Q559">
        <f>MAX(Q552:Q557)</f>
        <v>94</v>
      </c>
      <c r="R559">
        <f>MAX(R552:R557)</f>
        <v>125</v>
      </c>
      <c r="T559">
        <f>MAX(T552:T557)</f>
        <v>18</v>
      </c>
      <c r="U559">
        <f>MAX(U552:U557)</f>
        <v>31</v>
      </c>
      <c r="W559">
        <f>MAX(W552:W557)</f>
        <v>104</v>
      </c>
      <c r="X559">
        <f>MAX(X552:X557)</f>
        <v>125</v>
      </c>
      <c r="Y559">
        <f>MAX(Y552:Y557)</f>
        <v>165</v>
      </c>
      <c r="AA559">
        <f>MAX(AA552:AA557)</f>
        <v>23</v>
      </c>
      <c r="AB559">
        <f>MAX(AB552:AB557)</f>
        <v>41</v>
      </c>
    </row>
    <row r="560" spans="1:28" x14ac:dyDescent="0.25">
      <c r="A560" t="s">
        <v>7</v>
      </c>
      <c r="B560">
        <f>MIN(B552:B557)</f>
        <v>121</v>
      </c>
      <c r="C560">
        <f>MIN(C552:C557)</f>
        <v>141</v>
      </c>
      <c r="D560">
        <f>MIN(D552:D557)</f>
        <v>168</v>
      </c>
      <c r="F560">
        <f>MIN(F552:F557)</f>
        <v>19</v>
      </c>
      <c r="G560">
        <f>MIN(G552:G557)</f>
        <v>27</v>
      </c>
      <c r="I560">
        <f>MIN(I552:I557)</f>
        <v>104</v>
      </c>
      <c r="J560">
        <f>MIN(J552:J557)</f>
        <v>120</v>
      </c>
      <c r="K560">
        <f>MIN(K552:K557)</f>
        <v>148</v>
      </c>
      <c r="M560">
        <f>MIN(M552:M557)</f>
        <v>14</v>
      </c>
      <c r="N560">
        <f>MIN(N552:N557)</f>
        <v>27</v>
      </c>
      <c r="P560">
        <f>MIN(P552:P557)</f>
        <v>69</v>
      </c>
      <c r="Q560">
        <f>MIN(Q552:Q557)</f>
        <v>84</v>
      </c>
      <c r="R560">
        <f>MIN(R552:R557)</f>
        <v>115</v>
      </c>
      <c r="T560">
        <f>MIN(T552:T557)</f>
        <v>15</v>
      </c>
      <c r="U560">
        <f>MIN(U552:U557)</f>
        <v>27</v>
      </c>
      <c r="W560">
        <f>MIN(W552:W557)</f>
        <v>93</v>
      </c>
      <c r="X560">
        <f>MIN(X552:X557)</f>
        <v>113</v>
      </c>
      <c r="Y560">
        <f>MIN(Y552:Y557)</f>
        <v>151</v>
      </c>
      <c r="AA560">
        <f>MIN(AA552:AA557)</f>
        <v>20</v>
      </c>
      <c r="AB560">
        <f>MIN(AB552:AB557)</f>
        <v>35</v>
      </c>
    </row>
    <row r="564" spans="1:22" x14ac:dyDescent="0.25">
      <c r="B564" s="3" t="s">
        <v>46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6" spans="1:22" x14ac:dyDescent="0.25">
      <c r="B566" s="3" t="s">
        <v>9</v>
      </c>
      <c r="C566" s="3"/>
      <c r="D566" s="3"/>
      <c r="E566" s="3"/>
      <c r="F566" s="3"/>
      <c r="G566" s="3"/>
      <c r="I566" s="3" t="s">
        <v>11</v>
      </c>
      <c r="J566" s="3"/>
      <c r="K566" s="3"/>
      <c r="L566" s="3"/>
      <c r="M566" s="3"/>
      <c r="N566" s="3"/>
      <c r="P566" s="3"/>
      <c r="Q566" s="3"/>
      <c r="R566" s="3"/>
      <c r="S566" s="3"/>
      <c r="T566" s="3"/>
      <c r="U566" s="3"/>
    </row>
    <row r="567" spans="1:22" x14ac:dyDescent="0.25">
      <c r="B567" s="1" t="s">
        <v>1</v>
      </c>
      <c r="C567" s="1" t="s">
        <v>2</v>
      </c>
      <c r="D567" s="1" t="s">
        <v>3</v>
      </c>
      <c r="E567" s="1"/>
      <c r="F567" s="1" t="s">
        <v>4</v>
      </c>
      <c r="G567" s="1" t="s">
        <v>5</v>
      </c>
      <c r="H567" s="1"/>
      <c r="I567" s="1" t="s">
        <v>1</v>
      </c>
      <c r="J567" s="1" t="s">
        <v>2</v>
      </c>
      <c r="K567" s="1" t="s">
        <v>3</v>
      </c>
      <c r="L567" s="1"/>
      <c r="M567" s="1" t="s">
        <v>4</v>
      </c>
      <c r="N567" s="1" t="s">
        <v>5</v>
      </c>
      <c r="P567" s="1"/>
      <c r="Q567" s="1"/>
      <c r="R567" s="1"/>
      <c r="S567" s="1"/>
      <c r="T567" s="1"/>
      <c r="U567" s="1"/>
    </row>
    <row r="568" spans="1:22" x14ac:dyDescent="0.25">
      <c r="B568">
        <v>147</v>
      </c>
      <c r="C568">
        <v>123</v>
      </c>
      <c r="D568">
        <v>123</v>
      </c>
      <c r="F568">
        <f>C568-B568</f>
        <v>-24</v>
      </c>
      <c r="G568">
        <f>D568-C568</f>
        <v>0</v>
      </c>
      <c r="I568">
        <v>82</v>
      </c>
      <c r="J568">
        <v>71</v>
      </c>
      <c r="K568">
        <v>74</v>
      </c>
      <c r="M568">
        <f>J568-I568</f>
        <v>-11</v>
      </c>
      <c r="N568">
        <f>K568-J568</f>
        <v>3</v>
      </c>
    </row>
    <row r="569" spans="1:22" x14ac:dyDescent="0.25">
      <c r="B569">
        <v>136</v>
      </c>
      <c r="C569">
        <v>112</v>
      </c>
      <c r="D569">
        <v>117</v>
      </c>
      <c r="F569">
        <f t="shared" ref="F569:F573" si="224">C569-B569</f>
        <v>-24</v>
      </c>
      <c r="G569">
        <f t="shared" ref="G569:G573" si="225">D569-C569</f>
        <v>5</v>
      </c>
      <c r="I569">
        <v>85</v>
      </c>
      <c r="J569">
        <v>70</v>
      </c>
      <c r="K569">
        <v>77</v>
      </c>
      <c r="M569">
        <f t="shared" ref="M569:M573" si="226">J569-I569</f>
        <v>-15</v>
      </c>
      <c r="N569">
        <f t="shared" ref="N569:N573" si="227">K569-J569</f>
        <v>7</v>
      </c>
    </row>
    <row r="570" spans="1:22" x14ac:dyDescent="0.25">
      <c r="B570">
        <v>145</v>
      </c>
      <c r="C570">
        <v>120</v>
      </c>
      <c r="D570">
        <v>120</v>
      </c>
      <c r="F570">
        <f t="shared" si="224"/>
        <v>-25</v>
      </c>
      <c r="G570">
        <f t="shared" si="225"/>
        <v>0</v>
      </c>
      <c r="I570">
        <v>90</v>
      </c>
      <c r="J570">
        <v>77</v>
      </c>
      <c r="K570">
        <v>82</v>
      </c>
      <c r="M570">
        <f t="shared" si="226"/>
        <v>-13</v>
      </c>
      <c r="N570">
        <f t="shared" si="227"/>
        <v>5</v>
      </c>
    </row>
    <row r="571" spans="1:22" x14ac:dyDescent="0.25">
      <c r="B571">
        <v>147</v>
      </c>
      <c r="C571">
        <v>113</v>
      </c>
      <c r="D571">
        <v>114</v>
      </c>
      <c r="F571">
        <f t="shared" si="224"/>
        <v>-34</v>
      </c>
      <c r="G571">
        <f t="shared" si="225"/>
        <v>1</v>
      </c>
      <c r="I571">
        <v>85</v>
      </c>
      <c r="J571">
        <v>70</v>
      </c>
      <c r="K571">
        <v>77</v>
      </c>
      <c r="M571">
        <f t="shared" si="226"/>
        <v>-15</v>
      </c>
      <c r="N571">
        <f t="shared" si="227"/>
        <v>7</v>
      </c>
    </row>
    <row r="572" spans="1:22" x14ac:dyDescent="0.25">
      <c r="B572">
        <v>156</v>
      </c>
      <c r="C572">
        <v>123</v>
      </c>
      <c r="D572">
        <v>123</v>
      </c>
      <c r="F572">
        <f t="shared" si="224"/>
        <v>-33</v>
      </c>
      <c r="G572">
        <f t="shared" si="225"/>
        <v>0</v>
      </c>
      <c r="I572">
        <v>94</v>
      </c>
      <c r="J572">
        <v>80</v>
      </c>
      <c r="K572">
        <v>85</v>
      </c>
      <c r="M572">
        <f t="shared" si="226"/>
        <v>-14</v>
      </c>
      <c r="N572">
        <f t="shared" si="227"/>
        <v>5</v>
      </c>
    </row>
    <row r="573" spans="1:22" x14ac:dyDescent="0.25">
      <c r="B573">
        <v>147</v>
      </c>
      <c r="C573">
        <v>119</v>
      </c>
      <c r="D573">
        <v>120</v>
      </c>
      <c r="F573">
        <f t="shared" si="224"/>
        <v>-28</v>
      </c>
      <c r="G573">
        <f t="shared" si="225"/>
        <v>1</v>
      </c>
      <c r="I573">
        <v>89</v>
      </c>
      <c r="J573">
        <v>76</v>
      </c>
      <c r="K573">
        <v>81</v>
      </c>
      <c r="M573">
        <f t="shared" si="226"/>
        <v>-13</v>
      </c>
      <c r="N573">
        <f t="shared" si="227"/>
        <v>5</v>
      </c>
    </row>
    <row r="575" spans="1:22" x14ac:dyDescent="0.25">
      <c r="A575" t="s">
        <v>6</v>
      </c>
      <c r="B575">
        <f>MAX(B568:B573)</f>
        <v>156</v>
      </c>
      <c r="C575">
        <f>MAX(C568:C573)</f>
        <v>123</v>
      </c>
      <c r="D575">
        <f>MAX(D568:D573)</f>
        <v>123</v>
      </c>
      <c r="F575">
        <f>MAX(F568:F573)</f>
        <v>-24</v>
      </c>
      <c r="G575">
        <f>MAX(G568:G573)</f>
        <v>5</v>
      </c>
      <c r="I575">
        <f>MAX(I568:I573)</f>
        <v>94</v>
      </c>
      <c r="J575">
        <f>MAX(J568:J573)</f>
        <v>80</v>
      </c>
      <c r="K575">
        <f>MAX(K568:K573)</f>
        <v>85</v>
      </c>
      <c r="M575">
        <f>MAX(M568:M573)</f>
        <v>-11</v>
      </c>
      <c r="N575">
        <f>MAX(N568:N573)</f>
        <v>7</v>
      </c>
    </row>
    <row r="576" spans="1:22" x14ac:dyDescent="0.25">
      <c r="A576" t="s">
        <v>7</v>
      </c>
      <c r="B576">
        <f>MIN(B568:B573)</f>
        <v>136</v>
      </c>
      <c r="C576">
        <f>MIN(C568:C573)</f>
        <v>112</v>
      </c>
      <c r="D576">
        <f>MIN(D568:D573)</f>
        <v>114</v>
      </c>
      <c r="F576">
        <f>MIN(F568:F573)</f>
        <v>-34</v>
      </c>
      <c r="G576">
        <f>MIN(G568:G573)</f>
        <v>0</v>
      </c>
      <c r="I576">
        <f>MIN(I568:I573)</f>
        <v>82</v>
      </c>
      <c r="J576">
        <f>MIN(J568:J573)</f>
        <v>70</v>
      </c>
      <c r="K576">
        <f>MIN(K568:K573)</f>
        <v>74</v>
      </c>
      <c r="M576">
        <f>MIN(M568:M573)</f>
        <v>-15</v>
      </c>
      <c r="N576">
        <f>MIN(N568:N573)</f>
        <v>3</v>
      </c>
    </row>
    <row r="580" spans="1:28" x14ac:dyDescent="0.25">
      <c r="B580" s="3" t="s">
        <v>47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2" spans="1:28" x14ac:dyDescent="0.25">
      <c r="B582" s="3" t="s">
        <v>9</v>
      </c>
      <c r="C582" s="3"/>
      <c r="D582" s="3"/>
      <c r="E582" s="3"/>
      <c r="F582" s="3"/>
      <c r="G582" s="3"/>
      <c r="I582" s="3" t="s">
        <v>10</v>
      </c>
      <c r="J582" s="3"/>
      <c r="K582" s="3"/>
      <c r="L582" s="3"/>
      <c r="M582" s="3"/>
      <c r="N582" s="3"/>
      <c r="P582" s="3" t="s">
        <v>11</v>
      </c>
      <c r="Q582" s="3"/>
      <c r="R582" s="3"/>
      <c r="S582" s="3"/>
      <c r="T582" s="3"/>
      <c r="U582" s="3"/>
      <c r="W582" s="3" t="s">
        <v>14</v>
      </c>
      <c r="X582" s="3"/>
      <c r="Y582" s="3"/>
      <c r="Z582" s="3"/>
      <c r="AA582" s="3"/>
      <c r="AB582" s="3"/>
    </row>
    <row r="583" spans="1:28" x14ac:dyDescent="0.25">
      <c r="B583" s="1" t="s">
        <v>1</v>
      </c>
      <c r="C583" s="1" t="s">
        <v>2</v>
      </c>
      <c r="D583" s="1" t="s">
        <v>3</v>
      </c>
      <c r="E583" s="1"/>
      <c r="F583" s="1" t="s">
        <v>4</v>
      </c>
      <c r="G583" s="1" t="s">
        <v>5</v>
      </c>
      <c r="H583" s="1"/>
      <c r="I583" s="1" t="s">
        <v>1</v>
      </c>
      <c r="J583" s="1" t="s">
        <v>2</v>
      </c>
      <c r="K583" s="1" t="s">
        <v>3</v>
      </c>
      <c r="L583" s="1"/>
      <c r="M583" s="1" t="s">
        <v>4</v>
      </c>
      <c r="N583" s="1" t="s">
        <v>5</v>
      </c>
      <c r="P583" s="1" t="s">
        <v>1</v>
      </c>
      <c r="Q583" s="1" t="s">
        <v>2</v>
      </c>
      <c r="R583" s="1" t="s">
        <v>3</v>
      </c>
      <c r="S583" s="1"/>
      <c r="T583" s="1" t="s">
        <v>4</v>
      </c>
      <c r="U583" s="1" t="s">
        <v>5</v>
      </c>
      <c r="W583" s="1" t="s">
        <v>1</v>
      </c>
      <c r="X583" s="1" t="s">
        <v>2</v>
      </c>
      <c r="Y583" s="1" t="s">
        <v>3</v>
      </c>
      <c r="Z583" s="1"/>
      <c r="AA583" s="1" t="s">
        <v>4</v>
      </c>
      <c r="AB583" s="1" t="s">
        <v>5</v>
      </c>
    </row>
    <row r="584" spans="1:28" x14ac:dyDescent="0.25">
      <c r="B584">
        <v>195</v>
      </c>
      <c r="C584">
        <v>138</v>
      </c>
      <c r="D584">
        <v>119</v>
      </c>
      <c r="F584">
        <f>C584-B584</f>
        <v>-57</v>
      </c>
      <c r="G584">
        <f>D584-C584</f>
        <v>-19</v>
      </c>
      <c r="I584">
        <v>178</v>
      </c>
      <c r="J584">
        <v>122</v>
      </c>
      <c r="K584">
        <v>110</v>
      </c>
      <c r="M584">
        <f>J584-I584</f>
        <v>-56</v>
      </c>
      <c r="N584">
        <f>K584-J584</f>
        <v>-12</v>
      </c>
      <c r="P584">
        <v>54</v>
      </c>
      <c r="Q584">
        <v>44</v>
      </c>
      <c r="R584">
        <v>53</v>
      </c>
      <c r="T584">
        <f>Q584-P584</f>
        <v>-10</v>
      </c>
      <c r="U584">
        <f>R584-Q584</f>
        <v>9</v>
      </c>
      <c r="W584">
        <v>137</v>
      </c>
      <c r="X584">
        <v>93</v>
      </c>
      <c r="Y584">
        <v>85</v>
      </c>
      <c r="AA584">
        <f>X584-W584</f>
        <v>-44</v>
      </c>
      <c r="AB584">
        <f>Y584-X584</f>
        <v>-8</v>
      </c>
    </row>
    <row r="585" spans="1:28" x14ac:dyDescent="0.25">
      <c r="B585">
        <v>197</v>
      </c>
      <c r="C585">
        <v>141</v>
      </c>
      <c r="D585">
        <v>116</v>
      </c>
      <c r="F585">
        <f t="shared" ref="F585:F589" si="228">C585-B585</f>
        <v>-56</v>
      </c>
      <c r="G585">
        <f t="shared" ref="G585:G589" si="229">D585-C585</f>
        <v>-25</v>
      </c>
      <c r="I585">
        <v>186</v>
      </c>
      <c r="J585">
        <v>127</v>
      </c>
      <c r="K585">
        <v>112</v>
      </c>
      <c r="M585">
        <f t="shared" ref="M585:M589" si="230">J585-I585</f>
        <v>-59</v>
      </c>
      <c r="N585">
        <f t="shared" ref="N585:N589" si="231">K585-J585</f>
        <v>-15</v>
      </c>
      <c r="P585">
        <v>49</v>
      </c>
      <c r="Q585">
        <v>40</v>
      </c>
      <c r="R585">
        <v>49</v>
      </c>
      <c r="T585">
        <f t="shared" ref="T585:T589" si="232">Q585-P585</f>
        <v>-9</v>
      </c>
      <c r="U585">
        <f t="shared" ref="U585:U589" si="233">R585-Q585</f>
        <v>9</v>
      </c>
      <c r="W585">
        <v>120</v>
      </c>
      <c r="X585">
        <v>80</v>
      </c>
      <c r="Y585">
        <v>71</v>
      </c>
      <c r="AA585">
        <f t="shared" ref="AA585:AA589" si="234">X585-W585</f>
        <v>-40</v>
      </c>
      <c r="AB585">
        <f t="shared" ref="AB585:AB589" si="235">Y585-X585</f>
        <v>-9</v>
      </c>
    </row>
    <row r="586" spans="1:28" x14ac:dyDescent="0.25">
      <c r="B586">
        <v>201</v>
      </c>
      <c r="C586">
        <v>146</v>
      </c>
      <c r="D586">
        <v>127</v>
      </c>
      <c r="F586">
        <f t="shared" si="228"/>
        <v>-55</v>
      </c>
      <c r="G586">
        <f t="shared" si="229"/>
        <v>-19</v>
      </c>
      <c r="I586">
        <v>181</v>
      </c>
      <c r="J586">
        <v>124</v>
      </c>
      <c r="K586">
        <v>107</v>
      </c>
      <c r="M586">
        <f t="shared" si="230"/>
        <v>-57</v>
      </c>
      <c r="N586">
        <f t="shared" si="231"/>
        <v>-17</v>
      </c>
      <c r="P586">
        <v>55</v>
      </c>
      <c r="Q586">
        <v>43</v>
      </c>
      <c r="R586">
        <v>51</v>
      </c>
      <c r="T586">
        <f t="shared" si="232"/>
        <v>-12</v>
      </c>
      <c r="U586">
        <f t="shared" si="233"/>
        <v>8</v>
      </c>
      <c r="W586">
        <v>148</v>
      </c>
      <c r="X586">
        <v>97</v>
      </c>
      <c r="Y586">
        <v>90</v>
      </c>
      <c r="AA586">
        <f t="shared" si="234"/>
        <v>-51</v>
      </c>
      <c r="AB586">
        <f t="shared" si="235"/>
        <v>-7</v>
      </c>
    </row>
    <row r="587" spans="1:28" x14ac:dyDescent="0.25">
      <c r="B587">
        <v>198</v>
      </c>
      <c r="C587">
        <v>142</v>
      </c>
      <c r="D587">
        <v>123</v>
      </c>
      <c r="F587">
        <f t="shared" si="228"/>
        <v>-56</v>
      </c>
      <c r="G587">
        <f t="shared" si="229"/>
        <v>-19</v>
      </c>
      <c r="I587">
        <v>184</v>
      </c>
      <c r="J587">
        <v>127</v>
      </c>
      <c r="K587">
        <v>115</v>
      </c>
      <c r="M587">
        <f t="shared" si="230"/>
        <v>-57</v>
      </c>
      <c r="N587">
        <f t="shared" si="231"/>
        <v>-12</v>
      </c>
      <c r="P587">
        <v>46</v>
      </c>
      <c r="Q587">
        <v>37</v>
      </c>
      <c r="R587">
        <v>46</v>
      </c>
      <c r="T587">
        <f t="shared" si="232"/>
        <v>-9</v>
      </c>
      <c r="U587">
        <f t="shared" si="233"/>
        <v>9</v>
      </c>
      <c r="W587">
        <v>133</v>
      </c>
      <c r="X587">
        <v>89</v>
      </c>
      <c r="Y587">
        <v>82</v>
      </c>
      <c r="AA587">
        <f t="shared" si="234"/>
        <v>-44</v>
      </c>
      <c r="AB587">
        <f t="shared" si="235"/>
        <v>-7</v>
      </c>
    </row>
    <row r="588" spans="1:28" x14ac:dyDescent="0.25">
      <c r="B588">
        <v>199</v>
      </c>
      <c r="C588">
        <v>141</v>
      </c>
      <c r="D588">
        <v>123</v>
      </c>
      <c r="F588">
        <f t="shared" si="228"/>
        <v>-58</v>
      </c>
      <c r="G588">
        <f t="shared" si="229"/>
        <v>-18</v>
      </c>
      <c r="I588">
        <v>181</v>
      </c>
      <c r="J588">
        <v>121</v>
      </c>
      <c r="K588">
        <v>107</v>
      </c>
      <c r="M588">
        <f t="shared" si="230"/>
        <v>-60</v>
      </c>
      <c r="N588">
        <f t="shared" si="231"/>
        <v>-14</v>
      </c>
      <c r="P588">
        <v>54</v>
      </c>
      <c r="Q588">
        <v>45</v>
      </c>
      <c r="R588">
        <v>54</v>
      </c>
      <c r="T588">
        <f t="shared" si="232"/>
        <v>-9</v>
      </c>
      <c r="U588">
        <f t="shared" si="233"/>
        <v>9</v>
      </c>
      <c r="W588">
        <v>128</v>
      </c>
      <c r="X588">
        <v>85</v>
      </c>
      <c r="Y588">
        <v>77</v>
      </c>
      <c r="AA588">
        <f t="shared" si="234"/>
        <v>-43</v>
      </c>
      <c r="AB588">
        <f t="shared" si="235"/>
        <v>-8</v>
      </c>
    </row>
    <row r="589" spans="1:28" x14ac:dyDescent="0.25">
      <c r="B589">
        <v>194</v>
      </c>
      <c r="C589">
        <v>137</v>
      </c>
      <c r="D589">
        <v>117</v>
      </c>
      <c r="F589">
        <f t="shared" si="228"/>
        <v>-57</v>
      </c>
      <c r="G589">
        <f t="shared" si="229"/>
        <v>-20</v>
      </c>
      <c r="I589">
        <v>190</v>
      </c>
      <c r="J589">
        <v>133</v>
      </c>
      <c r="K589">
        <v>116</v>
      </c>
      <c r="M589">
        <f t="shared" si="230"/>
        <v>-57</v>
      </c>
      <c r="N589">
        <f t="shared" si="231"/>
        <v>-17</v>
      </c>
      <c r="P589">
        <v>48</v>
      </c>
      <c r="Q589">
        <v>40</v>
      </c>
      <c r="R589">
        <v>48</v>
      </c>
      <c r="T589">
        <f t="shared" si="232"/>
        <v>-8</v>
      </c>
      <c r="U589">
        <f t="shared" si="233"/>
        <v>8</v>
      </c>
      <c r="W589">
        <v>155</v>
      </c>
      <c r="X589">
        <v>104</v>
      </c>
      <c r="Y589">
        <v>98</v>
      </c>
      <c r="AA589">
        <f t="shared" si="234"/>
        <v>-51</v>
      </c>
      <c r="AB589">
        <f t="shared" si="235"/>
        <v>-6</v>
      </c>
    </row>
    <row r="591" spans="1:28" x14ac:dyDescent="0.25">
      <c r="A591" t="s">
        <v>6</v>
      </c>
      <c r="B591">
        <f>MAX(B584:B589)</f>
        <v>201</v>
      </c>
      <c r="C591">
        <f>MAX(C584:C589)</f>
        <v>146</v>
      </c>
      <c r="D591">
        <f>MAX(D584:D589)</f>
        <v>127</v>
      </c>
      <c r="F591">
        <f>MAX(F584:F589)</f>
        <v>-55</v>
      </c>
      <c r="G591">
        <f>MAX(G584:G589)</f>
        <v>-18</v>
      </c>
      <c r="I591">
        <f>MAX(I584:I589)</f>
        <v>190</v>
      </c>
      <c r="J591">
        <f>MAX(J584:J589)</f>
        <v>133</v>
      </c>
      <c r="K591">
        <f>MAX(K584:K589)</f>
        <v>116</v>
      </c>
      <c r="M591">
        <f>MAX(M584:M589)</f>
        <v>-56</v>
      </c>
      <c r="N591">
        <f>MAX(N584:N589)</f>
        <v>-12</v>
      </c>
      <c r="P591">
        <f>MAX(P584:P589)</f>
        <v>55</v>
      </c>
      <c r="Q591">
        <f>MAX(Q584:Q589)</f>
        <v>45</v>
      </c>
      <c r="R591">
        <f>MAX(R584:R589)</f>
        <v>54</v>
      </c>
      <c r="T591">
        <f>MAX(T584:T589)</f>
        <v>-8</v>
      </c>
      <c r="U591">
        <f>MAX(U584:U589)</f>
        <v>9</v>
      </c>
      <c r="W591">
        <f>MAX(W584:W589)</f>
        <v>155</v>
      </c>
      <c r="X591">
        <f>MAX(X584:X589)</f>
        <v>104</v>
      </c>
      <c r="Y591">
        <f>MAX(Y584:Y589)</f>
        <v>98</v>
      </c>
      <c r="AA591">
        <f>MAX(AA584:AA589)</f>
        <v>-40</v>
      </c>
      <c r="AB591">
        <f>MAX(AB584:AB589)</f>
        <v>-6</v>
      </c>
    </row>
    <row r="592" spans="1:28" x14ac:dyDescent="0.25">
      <c r="A592" t="s">
        <v>7</v>
      </c>
      <c r="B592">
        <f>MIN(B584:B589)</f>
        <v>194</v>
      </c>
      <c r="C592">
        <f>MIN(C584:C589)</f>
        <v>137</v>
      </c>
      <c r="D592">
        <f>MIN(D584:D589)</f>
        <v>116</v>
      </c>
      <c r="F592">
        <f>MIN(F584:F589)</f>
        <v>-58</v>
      </c>
      <c r="G592">
        <f>MIN(G584:G589)</f>
        <v>-25</v>
      </c>
      <c r="I592">
        <f>MIN(I584:I589)</f>
        <v>178</v>
      </c>
      <c r="J592">
        <f>MIN(J584:J589)</f>
        <v>121</v>
      </c>
      <c r="K592">
        <f>MIN(K584:K589)</f>
        <v>107</v>
      </c>
      <c r="M592">
        <f>MIN(M584:M589)</f>
        <v>-60</v>
      </c>
      <c r="N592">
        <f>MIN(N584:N589)</f>
        <v>-17</v>
      </c>
      <c r="P592">
        <f>MIN(P584:P589)</f>
        <v>46</v>
      </c>
      <c r="Q592">
        <f>MIN(Q584:Q589)</f>
        <v>37</v>
      </c>
      <c r="R592">
        <f>MIN(R584:R589)</f>
        <v>46</v>
      </c>
      <c r="T592">
        <f>MIN(T584:T589)</f>
        <v>-12</v>
      </c>
      <c r="U592">
        <f>MIN(U584:U589)</f>
        <v>8</v>
      </c>
      <c r="W592">
        <f>MIN(W584:W589)</f>
        <v>120</v>
      </c>
      <c r="X592">
        <f>MIN(X584:X589)</f>
        <v>80</v>
      </c>
      <c r="Y592">
        <f>MIN(Y584:Y589)</f>
        <v>71</v>
      </c>
      <c r="AA592">
        <f>MIN(AA584:AA589)</f>
        <v>-51</v>
      </c>
      <c r="AB592">
        <f>MIN(AB584:AB589)</f>
        <v>-9</v>
      </c>
    </row>
    <row r="596" spans="1:28" x14ac:dyDescent="0.25">
      <c r="B596" s="3" t="s">
        <v>48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8" spans="1:28" x14ac:dyDescent="0.25">
      <c r="B598" s="3" t="s">
        <v>9</v>
      </c>
      <c r="C598" s="3"/>
      <c r="D598" s="3"/>
      <c r="E598" s="3"/>
      <c r="F598" s="3"/>
      <c r="G598" s="3"/>
      <c r="I598" s="3" t="s">
        <v>10</v>
      </c>
      <c r="J598" s="3"/>
      <c r="K598" s="3"/>
      <c r="L598" s="3"/>
      <c r="M598" s="3"/>
      <c r="N598" s="3"/>
      <c r="P598" s="3" t="s">
        <v>11</v>
      </c>
      <c r="Q598" s="3"/>
      <c r="R598" s="3"/>
      <c r="S598" s="3"/>
      <c r="T598" s="3"/>
      <c r="U598" s="3"/>
      <c r="W598" s="3" t="s">
        <v>14</v>
      </c>
      <c r="X598" s="3"/>
      <c r="Y598" s="3"/>
      <c r="Z598" s="3"/>
      <c r="AA598" s="3"/>
      <c r="AB598" s="3"/>
    </row>
    <row r="599" spans="1:28" x14ac:dyDescent="0.25">
      <c r="B599" s="1" t="s">
        <v>1</v>
      </c>
      <c r="C599" s="1" t="s">
        <v>2</v>
      </c>
      <c r="D599" s="1" t="s">
        <v>3</v>
      </c>
      <c r="E599" s="1"/>
      <c r="F599" s="1" t="s">
        <v>4</v>
      </c>
      <c r="G599" s="1" t="s">
        <v>5</v>
      </c>
      <c r="H599" s="1"/>
      <c r="I599" s="1" t="s">
        <v>1</v>
      </c>
      <c r="J599" s="1" t="s">
        <v>2</v>
      </c>
      <c r="K599" s="1" t="s">
        <v>3</v>
      </c>
      <c r="L599" s="1"/>
      <c r="M599" s="1" t="s">
        <v>4</v>
      </c>
      <c r="N599" s="1" t="s">
        <v>5</v>
      </c>
      <c r="P599" s="1" t="s">
        <v>1</v>
      </c>
      <c r="Q599" s="1" t="s">
        <v>2</v>
      </c>
      <c r="R599" s="1" t="s">
        <v>3</v>
      </c>
      <c r="S599" s="1"/>
      <c r="T599" s="1" t="s">
        <v>4</v>
      </c>
      <c r="U599" s="1" t="s">
        <v>5</v>
      </c>
      <c r="W599" s="1" t="s">
        <v>1</v>
      </c>
      <c r="X599" s="1" t="s">
        <v>2</v>
      </c>
      <c r="Y599" s="1" t="s">
        <v>3</v>
      </c>
      <c r="Z599" s="1"/>
      <c r="AA599" s="1" t="s">
        <v>4</v>
      </c>
      <c r="AB599" s="1" t="s">
        <v>5</v>
      </c>
    </row>
    <row r="600" spans="1:28" x14ac:dyDescent="0.25">
      <c r="B600">
        <v>143</v>
      </c>
      <c r="C600">
        <v>133</v>
      </c>
      <c r="D600">
        <v>135</v>
      </c>
      <c r="F600">
        <f>C600-B600</f>
        <v>-10</v>
      </c>
      <c r="G600">
        <f>D600-C600</f>
        <v>2</v>
      </c>
      <c r="I600">
        <v>139</v>
      </c>
      <c r="J600">
        <v>133</v>
      </c>
      <c r="K600">
        <v>133</v>
      </c>
      <c r="M600">
        <f>J600-I600</f>
        <v>-6</v>
      </c>
      <c r="N600">
        <f>K600-J600</f>
        <v>0</v>
      </c>
      <c r="P600">
        <v>79</v>
      </c>
      <c r="Q600">
        <v>78</v>
      </c>
      <c r="R600">
        <v>93</v>
      </c>
      <c r="T600">
        <f>Q600-P600</f>
        <v>-1</v>
      </c>
      <c r="U600">
        <f>R600-Q600</f>
        <v>15</v>
      </c>
      <c r="W600">
        <v>107</v>
      </c>
      <c r="X600">
        <v>101</v>
      </c>
      <c r="Y600">
        <v>107</v>
      </c>
      <c r="AA600">
        <f>X600-W600</f>
        <v>-6</v>
      </c>
      <c r="AB600">
        <f>Y600-X600</f>
        <v>6</v>
      </c>
    </row>
    <row r="601" spans="1:28" x14ac:dyDescent="0.25">
      <c r="B601">
        <v>153</v>
      </c>
      <c r="C601">
        <v>144</v>
      </c>
      <c r="D601">
        <v>145</v>
      </c>
      <c r="F601">
        <f t="shared" ref="F601:F605" si="236">C601-B601</f>
        <v>-9</v>
      </c>
      <c r="G601">
        <f t="shared" ref="G601:G605" si="237">D601-C601</f>
        <v>1</v>
      </c>
      <c r="I601">
        <v>137</v>
      </c>
      <c r="J601">
        <v>131</v>
      </c>
      <c r="K601">
        <v>134</v>
      </c>
      <c r="M601">
        <f t="shared" ref="M601:M605" si="238">J601-I601</f>
        <v>-6</v>
      </c>
      <c r="N601">
        <f t="shared" ref="N601:N605" si="239">K601-J601</f>
        <v>3</v>
      </c>
      <c r="P601">
        <v>69</v>
      </c>
      <c r="Q601">
        <v>66</v>
      </c>
      <c r="R601">
        <v>86</v>
      </c>
      <c r="T601">
        <f t="shared" ref="T601:T605" si="240">Q601-P601</f>
        <v>-3</v>
      </c>
      <c r="U601">
        <f t="shared" ref="U601:U605" si="241">R601-Q601</f>
        <v>20</v>
      </c>
      <c r="W601">
        <v>110</v>
      </c>
      <c r="X601">
        <v>104</v>
      </c>
      <c r="Y601">
        <v>110</v>
      </c>
      <c r="AA601">
        <f t="shared" ref="AA601:AA605" si="242">X601-W601</f>
        <v>-6</v>
      </c>
      <c r="AB601">
        <f t="shared" ref="AB601:AB605" si="243">Y601-X601</f>
        <v>6</v>
      </c>
    </row>
    <row r="602" spans="1:28" x14ac:dyDescent="0.25">
      <c r="B602">
        <v>156</v>
      </c>
      <c r="C602">
        <v>146</v>
      </c>
      <c r="D602">
        <v>148</v>
      </c>
      <c r="F602">
        <f t="shared" si="236"/>
        <v>-10</v>
      </c>
      <c r="G602">
        <f t="shared" si="237"/>
        <v>2</v>
      </c>
      <c r="I602">
        <v>133</v>
      </c>
      <c r="J602">
        <v>125</v>
      </c>
      <c r="K602">
        <v>128</v>
      </c>
      <c r="M602">
        <f t="shared" si="238"/>
        <v>-8</v>
      </c>
      <c r="N602">
        <f t="shared" si="239"/>
        <v>3</v>
      </c>
      <c r="P602">
        <v>74</v>
      </c>
      <c r="Q602">
        <v>72</v>
      </c>
      <c r="R602">
        <v>87</v>
      </c>
      <c r="T602">
        <f t="shared" si="240"/>
        <v>-2</v>
      </c>
      <c r="U602">
        <f t="shared" si="241"/>
        <v>15</v>
      </c>
      <c r="W602">
        <v>109</v>
      </c>
      <c r="X602">
        <v>103</v>
      </c>
      <c r="Y602">
        <v>109</v>
      </c>
      <c r="AA602">
        <f t="shared" si="242"/>
        <v>-6</v>
      </c>
      <c r="AB602">
        <f t="shared" si="243"/>
        <v>6</v>
      </c>
    </row>
    <row r="603" spans="1:28" x14ac:dyDescent="0.25">
      <c r="B603">
        <v>153</v>
      </c>
      <c r="C603">
        <v>146</v>
      </c>
      <c r="D603">
        <v>145</v>
      </c>
      <c r="F603">
        <f t="shared" si="236"/>
        <v>-7</v>
      </c>
      <c r="G603">
        <f t="shared" si="237"/>
        <v>-1</v>
      </c>
      <c r="I603">
        <v>145</v>
      </c>
      <c r="J603">
        <v>138</v>
      </c>
      <c r="K603">
        <v>140</v>
      </c>
      <c r="M603">
        <f t="shared" si="238"/>
        <v>-7</v>
      </c>
      <c r="N603">
        <f t="shared" si="239"/>
        <v>2</v>
      </c>
      <c r="P603">
        <v>79</v>
      </c>
      <c r="Q603">
        <v>77</v>
      </c>
      <c r="R603">
        <v>93</v>
      </c>
      <c r="T603">
        <f t="shared" si="240"/>
        <v>-2</v>
      </c>
      <c r="U603">
        <f t="shared" si="241"/>
        <v>16</v>
      </c>
      <c r="W603">
        <v>126</v>
      </c>
      <c r="X603">
        <v>120</v>
      </c>
      <c r="Y603">
        <v>126</v>
      </c>
      <c r="AA603">
        <f t="shared" si="242"/>
        <v>-6</v>
      </c>
      <c r="AB603">
        <f t="shared" si="243"/>
        <v>6</v>
      </c>
    </row>
    <row r="604" spans="1:28" x14ac:dyDescent="0.25">
      <c r="B604">
        <v>156</v>
      </c>
      <c r="C604">
        <v>153</v>
      </c>
      <c r="D604">
        <v>155</v>
      </c>
      <c r="F604">
        <f t="shared" si="236"/>
        <v>-3</v>
      </c>
      <c r="G604">
        <f t="shared" si="237"/>
        <v>2</v>
      </c>
      <c r="I604">
        <v>137</v>
      </c>
      <c r="J604">
        <v>129</v>
      </c>
      <c r="K604">
        <v>135</v>
      </c>
      <c r="M604">
        <f t="shared" si="238"/>
        <v>-8</v>
      </c>
      <c r="N604">
        <f t="shared" si="239"/>
        <v>6</v>
      </c>
      <c r="P604">
        <v>79</v>
      </c>
      <c r="Q604">
        <v>78</v>
      </c>
      <c r="R604">
        <v>96</v>
      </c>
      <c r="T604">
        <f t="shared" si="240"/>
        <v>-1</v>
      </c>
      <c r="U604">
        <f t="shared" si="241"/>
        <v>18</v>
      </c>
      <c r="W604">
        <v>120</v>
      </c>
      <c r="X604">
        <v>117</v>
      </c>
      <c r="Y604">
        <v>123</v>
      </c>
      <c r="AA604">
        <f t="shared" si="242"/>
        <v>-3</v>
      </c>
      <c r="AB604">
        <f t="shared" si="243"/>
        <v>6</v>
      </c>
    </row>
    <row r="605" spans="1:28" x14ac:dyDescent="0.25">
      <c r="B605">
        <v>163</v>
      </c>
      <c r="C605">
        <v>156</v>
      </c>
      <c r="D605">
        <v>155</v>
      </c>
      <c r="F605">
        <f t="shared" si="236"/>
        <v>-7</v>
      </c>
      <c r="G605">
        <f t="shared" si="237"/>
        <v>-1</v>
      </c>
      <c r="I605">
        <v>140</v>
      </c>
      <c r="J605">
        <v>134</v>
      </c>
      <c r="K605">
        <v>139</v>
      </c>
      <c r="M605">
        <f t="shared" si="238"/>
        <v>-6</v>
      </c>
      <c r="N605">
        <f t="shared" si="239"/>
        <v>5</v>
      </c>
      <c r="P605">
        <v>79</v>
      </c>
      <c r="Q605">
        <v>80</v>
      </c>
      <c r="R605">
        <v>96</v>
      </c>
      <c r="T605">
        <f t="shared" si="240"/>
        <v>1</v>
      </c>
      <c r="U605">
        <f t="shared" si="241"/>
        <v>16</v>
      </c>
      <c r="W605">
        <v>120</v>
      </c>
      <c r="X605">
        <v>117</v>
      </c>
      <c r="Y605">
        <v>123</v>
      </c>
      <c r="AA605">
        <f t="shared" si="242"/>
        <v>-3</v>
      </c>
      <c r="AB605">
        <f t="shared" si="243"/>
        <v>6</v>
      </c>
    </row>
    <row r="607" spans="1:28" x14ac:dyDescent="0.25">
      <c r="A607" t="s">
        <v>6</v>
      </c>
      <c r="B607">
        <f>MAX(B600:B605)</f>
        <v>163</v>
      </c>
      <c r="C607">
        <f>MAX(C600:C605)</f>
        <v>156</v>
      </c>
      <c r="D607">
        <f>MAX(D600:D605)</f>
        <v>155</v>
      </c>
      <c r="F607">
        <f>MAX(F600:F605)</f>
        <v>-3</v>
      </c>
      <c r="G607">
        <f>MAX(G600:G605)</f>
        <v>2</v>
      </c>
      <c r="I607">
        <f>MAX(I600:I605)</f>
        <v>145</v>
      </c>
      <c r="J607">
        <f>MAX(J600:J605)</f>
        <v>138</v>
      </c>
      <c r="K607">
        <f>MAX(K600:K605)</f>
        <v>140</v>
      </c>
      <c r="M607">
        <f>MAX(M600:M605)</f>
        <v>-6</v>
      </c>
      <c r="N607">
        <f>MAX(N600:N605)</f>
        <v>6</v>
      </c>
      <c r="P607">
        <f>MAX(P600:P605)</f>
        <v>79</v>
      </c>
      <c r="Q607">
        <f>MAX(Q600:Q605)</f>
        <v>80</v>
      </c>
      <c r="R607">
        <f>MAX(R600:R605)</f>
        <v>96</v>
      </c>
      <c r="T607">
        <f>MAX(T600:T605)</f>
        <v>1</v>
      </c>
      <c r="U607">
        <f>MAX(U600:U605)</f>
        <v>20</v>
      </c>
      <c r="W607">
        <f>MAX(W600:W605)</f>
        <v>126</v>
      </c>
      <c r="X607">
        <f>MAX(X600:X605)</f>
        <v>120</v>
      </c>
      <c r="Y607">
        <f>MAX(Y600:Y605)</f>
        <v>126</v>
      </c>
      <c r="AA607">
        <f>MAX(AA600:AA605)</f>
        <v>-3</v>
      </c>
      <c r="AB607">
        <f>MAX(AB600:AB605)</f>
        <v>6</v>
      </c>
    </row>
    <row r="608" spans="1:28" x14ac:dyDescent="0.25">
      <c r="A608" t="s">
        <v>7</v>
      </c>
      <c r="B608">
        <f>MIN(B600:B605)</f>
        <v>143</v>
      </c>
      <c r="C608">
        <f>MIN(C600:C605)</f>
        <v>133</v>
      </c>
      <c r="D608">
        <f>MIN(D600:D605)</f>
        <v>135</v>
      </c>
      <c r="F608">
        <f>MIN(F600:F605)</f>
        <v>-10</v>
      </c>
      <c r="G608">
        <f>MIN(G600:G605)</f>
        <v>-1</v>
      </c>
      <c r="I608">
        <f>MIN(I600:I605)</f>
        <v>133</v>
      </c>
      <c r="J608">
        <f>MIN(J600:J605)</f>
        <v>125</v>
      </c>
      <c r="K608">
        <f>MIN(K600:K605)</f>
        <v>128</v>
      </c>
      <c r="M608">
        <f>MIN(M600:M605)</f>
        <v>-8</v>
      </c>
      <c r="N608">
        <f>MIN(N600:N605)</f>
        <v>0</v>
      </c>
      <c r="P608">
        <f>MIN(P600:P605)</f>
        <v>69</v>
      </c>
      <c r="Q608">
        <f>MIN(Q600:Q605)</f>
        <v>66</v>
      </c>
      <c r="R608">
        <f>MIN(R600:R605)</f>
        <v>86</v>
      </c>
      <c r="T608">
        <f>MIN(T600:T605)</f>
        <v>-3</v>
      </c>
      <c r="U608">
        <f>MIN(U600:U605)</f>
        <v>15</v>
      </c>
      <c r="W608">
        <f>MIN(W600:W605)</f>
        <v>107</v>
      </c>
      <c r="X608">
        <f>MIN(X600:X605)</f>
        <v>101</v>
      </c>
      <c r="Y608">
        <f>MIN(Y600:Y605)</f>
        <v>107</v>
      </c>
      <c r="AA608">
        <f>MIN(AA600:AA605)</f>
        <v>-6</v>
      </c>
      <c r="AB608">
        <f>MIN(AB600:AB605)</f>
        <v>6</v>
      </c>
    </row>
    <row r="612" spans="1:28" x14ac:dyDescent="0.25">
      <c r="B612" s="3" t="s">
        <v>49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4" spans="1:28" x14ac:dyDescent="0.25">
      <c r="B614" s="3" t="s">
        <v>9</v>
      </c>
      <c r="C614" s="3"/>
      <c r="D614" s="3"/>
      <c r="E614" s="3"/>
      <c r="F614" s="3"/>
      <c r="G614" s="3"/>
      <c r="I614" s="3" t="s">
        <v>10</v>
      </c>
      <c r="J614" s="3"/>
      <c r="K614" s="3"/>
      <c r="L614" s="3"/>
      <c r="M614" s="3"/>
      <c r="N614" s="3"/>
      <c r="P614" s="3" t="s">
        <v>11</v>
      </c>
      <c r="Q614" s="3"/>
      <c r="R614" s="3"/>
      <c r="S614" s="3"/>
      <c r="T614" s="3"/>
      <c r="U614" s="3"/>
      <c r="W614" s="3" t="s">
        <v>14</v>
      </c>
      <c r="X614" s="3"/>
      <c r="Y614" s="3"/>
      <c r="Z614" s="3"/>
      <c r="AA614" s="3"/>
      <c r="AB614" s="3"/>
    </row>
    <row r="615" spans="1:28" x14ac:dyDescent="0.25">
      <c r="B615" s="1" t="s">
        <v>1</v>
      </c>
      <c r="C615" s="1" t="s">
        <v>2</v>
      </c>
      <c r="D615" s="1" t="s">
        <v>3</v>
      </c>
      <c r="E615" s="1"/>
      <c r="F615" s="1" t="s">
        <v>4</v>
      </c>
      <c r="G615" s="1" t="s">
        <v>5</v>
      </c>
      <c r="H615" s="1"/>
      <c r="I615" s="1" t="s">
        <v>1</v>
      </c>
      <c r="J615" s="1" t="s">
        <v>2</v>
      </c>
      <c r="K615" s="1" t="s">
        <v>3</v>
      </c>
      <c r="L615" s="1"/>
      <c r="M615" s="1" t="s">
        <v>4</v>
      </c>
      <c r="N615" s="1" t="s">
        <v>5</v>
      </c>
      <c r="P615" s="1" t="s">
        <v>1</v>
      </c>
      <c r="Q615" s="1" t="s">
        <v>2</v>
      </c>
      <c r="R615" s="1" t="s">
        <v>3</v>
      </c>
      <c r="S615" s="1"/>
      <c r="T615" s="1" t="s">
        <v>4</v>
      </c>
      <c r="U615" s="1" t="s">
        <v>5</v>
      </c>
      <c r="W615" s="1" t="s">
        <v>1</v>
      </c>
      <c r="X615" s="1" t="s">
        <v>2</v>
      </c>
      <c r="Y615" s="1" t="s">
        <v>3</v>
      </c>
      <c r="Z615" s="1"/>
      <c r="AA615" s="1" t="s">
        <v>4</v>
      </c>
      <c r="AB615" s="1" t="s">
        <v>5</v>
      </c>
    </row>
    <row r="616" spans="1:28" x14ac:dyDescent="0.25">
      <c r="B616">
        <v>158</v>
      </c>
      <c r="C616">
        <v>151</v>
      </c>
      <c r="D616">
        <v>150</v>
      </c>
      <c r="F616">
        <f>C616-B616</f>
        <v>-7</v>
      </c>
      <c r="G616">
        <f>D616-C616</f>
        <v>-1</v>
      </c>
      <c r="I616">
        <v>132</v>
      </c>
      <c r="J616">
        <v>125</v>
      </c>
      <c r="K616">
        <v>124</v>
      </c>
      <c r="M616">
        <f>J616-I616</f>
        <v>-7</v>
      </c>
      <c r="N616">
        <f>K616-J616</f>
        <v>-1</v>
      </c>
      <c r="P616">
        <v>49</v>
      </c>
      <c r="Q616">
        <v>52</v>
      </c>
      <c r="R616">
        <v>74</v>
      </c>
      <c r="T616">
        <f>Q616-P616</f>
        <v>3</v>
      </c>
      <c r="U616">
        <f>R616-Q616</f>
        <v>22</v>
      </c>
      <c r="W616">
        <v>120</v>
      </c>
      <c r="X616">
        <v>114</v>
      </c>
      <c r="Y616">
        <v>120</v>
      </c>
      <c r="AA616">
        <f>X616-W616</f>
        <v>-6</v>
      </c>
      <c r="AB616">
        <f>Y616-X616</f>
        <v>6</v>
      </c>
    </row>
    <row r="617" spans="1:28" x14ac:dyDescent="0.25">
      <c r="B617">
        <v>162</v>
      </c>
      <c r="C617">
        <v>154</v>
      </c>
      <c r="D617">
        <v>153</v>
      </c>
      <c r="F617">
        <f t="shared" ref="F617:F621" si="244">C617-B617</f>
        <v>-8</v>
      </c>
      <c r="G617">
        <f t="shared" ref="G617:G621" si="245">D617-C617</f>
        <v>-1</v>
      </c>
      <c r="I617">
        <v>139</v>
      </c>
      <c r="J617">
        <v>131</v>
      </c>
      <c r="K617">
        <v>132</v>
      </c>
      <c r="M617">
        <f t="shared" ref="M617:M621" si="246">J617-I617</f>
        <v>-8</v>
      </c>
      <c r="N617">
        <f t="shared" ref="N617:N621" si="247">K617-J617</f>
        <v>1</v>
      </c>
      <c r="P617">
        <v>41</v>
      </c>
      <c r="Q617">
        <v>45</v>
      </c>
      <c r="R617">
        <v>63</v>
      </c>
      <c r="T617">
        <f t="shared" ref="T617:T621" si="248">Q617-P617</f>
        <v>4</v>
      </c>
      <c r="U617">
        <f t="shared" ref="U617:U621" si="249">R617-Q617</f>
        <v>18</v>
      </c>
      <c r="W617">
        <v>107</v>
      </c>
      <c r="X617">
        <v>101</v>
      </c>
      <c r="Y617">
        <v>107</v>
      </c>
      <c r="AA617">
        <f t="shared" ref="AA617:AA621" si="250">X617-W617</f>
        <v>-6</v>
      </c>
      <c r="AB617">
        <f t="shared" ref="AB617:AB621" si="251">Y617-X617</f>
        <v>6</v>
      </c>
    </row>
    <row r="618" spans="1:28" x14ac:dyDescent="0.25">
      <c r="B618">
        <v>165</v>
      </c>
      <c r="C618">
        <v>154</v>
      </c>
      <c r="D618">
        <v>156</v>
      </c>
      <c r="F618">
        <f t="shared" si="244"/>
        <v>-11</v>
      </c>
      <c r="G618">
        <f t="shared" si="245"/>
        <v>2</v>
      </c>
      <c r="I618">
        <v>137</v>
      </c>
      <c r="J618">
        <v>130</v>
      </c>
      <c r="K618">
        <v>135</v>
      </c>
      <c r="M618">
        <f t="shared" si="246"/>
        <v>-7</v>
      </c>
      <c r="N618">
        <f t="shared" si="247"/>
        <v>5</v>
      </c>
      <c r="P618">
        <v>41</v>
      </c>
      <c r="Q618">
        <v>43</v>
      </c>
      <c r="R618">
        <v>63</v>
      </c>
      <c r="T618">
        <f t="shared" si="248"/>
        <v>2</v>
      </c>
      <c r="U618">
        <f t="shared" si="249"/>
        <v>20</v>
      </c>
      <c r="W618">
        <v>123</v>
      </c>
      <c r="X618">
        <v>116</v>
      </c>
      <c r="Y618">
        <v>123</v>
      </c>
      <c r="AA618">
        <f t="shared" si="250"/>
        <v>-7</v>
      </c>
      <c r="AB618">
        <f t="shared" si="251"/>
        <v>7</v>
      </c>
    </row>
    <row r="619" spans="1:28" x14ac:dyDescent="0.25">
      <c r="B619">
        <v>161</v>
      </c>
      <c r="C619">
        <v>154</v>
      </c>
      <c r="D619">
        <v>152</v>
      </c>
      <c r="F619">
        <f t="shared" si="244"/>
        <v>-7</v>
      </c>
      <c r="G619">
        <f t="shared" si="245"/>
        <v>-2</v>
      </c>
      <c r="I619">
        <v>138</v>
      </c>
      <c r="J619">
        <v>130</v>
      </c>
      <c r="K619">
        <v>137</v>
      </c>
      <c r="M619">
        <f t="shared" si="246"/>
        <v>-8</v>
      </c>
      <c r="N619">
        <f t="shared" si="247"/>
        <v>7</v>
      </c>
      <c r="P619">
        <v>46</v>
      </c>
      <c r="Q619">
        <v>47</v>
      </c>
      <c r="R619">
        <v>66</v>
      </c>
      <c r="T619">
        <f t="shared" si="248"/>
        <v>1</v>
      </c>
      <c r="U619">
        <f t="shared" si="249"/>
        <v>19</v>
      </c>
      <c r="W619">
        <v>121</v>
      </c>
      <c r="X619">
        <v>115</v>
      </c>
      <c r="Y619">
        <v>121</v>
      </c>
      <c r="AA619">
        <f t="shared" si="250"/>
        <v>-6</v>
      </c>
      <c r="AB619">
        <f t="shared" si="251"/>
        <v>6</v>
      </c>
    </row>
    <row r="620" spans="1:28" x14ac:dyDescent="0.25">
      <c r="B620">
        <v>162</v>
      </c>
      <c r="C620">
        <v>158</v>
      </c>
      <c r="D620">
        <v>153</v>
      </c>
      <c r="F620">
        <f t="shared" si="244"/>
        <v>-4</v>
      </c>
      <c r="G620">
        <f t="shared" si="245"/>
        <v>-5</v>
      </c>
      <c r="I620">
        <v>129</v>
      </c>
      <c r="J620">
        <v>121</v>
      </c>
      <c r="K620">
        <v>123</v>
      </c>
      <c r="M620">
        <f t="shared" si="246"/>
        <v>-8</v>
      </c>
      <c r="N620">
        <f t="shared" si="247"/>
        <v>2</v>
      </c>
      <c r="P620">
        <v>38</v>
      </c>
      <c r="Q620">
        <v>40</v>
      </c>
      <c r="R620">
        <v>54</v>
      </c>
      <c r="T620">
        <f t="shared" si="248"/>
        <v>2</v>
      </c>
      <c r="U620">
        <f t="shared" si="249"/>
        <v>14</v>
      </c>
      <c r="W620">
        <v>118</v>
      </c>
      <c r="X620">
        <v>112</v>
      </c>
      <c r="Y620">
        <v>118</v>
      </c>
      <c r="AA620">
        <f t="shared" si="250"/>
        <v>-6</v>
      </c>
      <c r="AB620">
        <f t="shared" si="251"/>
        <v>6</v>
      </c>
    </row>
    <row r="621" spans="1:28" x14ac:dyDescent="0.25">
      <c r="B621">
        <v>176</v>
      </c>
      <c r="C621">
        <v>168</v>
      </c>
      <c r="D621">
        <v>168</v>
      </c>
      <c r="F621">
        <f t="shared" si="244"/>
        <v>-8</v>
      </c>
      <c r="G621">
        <f t="shared" si="245"/>
        <v>0</v>
      </c>
      <c r="I621">
        <v>130</v>
      </c>
      <c r="J621">
        <v>122</v>
      </c>
      <c r="K621">
        <v>126</v>
      </c>
      <c r="M621">
        <f t="shared" si="246"/>
        <v>-8</v>
      </c>
      <c r="N621">
        <f t="shared" si="247"/>
        <v>4</v>
      </c>
      <c r="P621">
        <v>41</v>
      </c>
      <c r="Q621">
        <v>43</v>
      </c>
      <c r="R621">
        <v>60</v>
      </c>
      <c r="T621">
        <f t="shared" si="248"/>
        <v>2</v>
      </c>
      <c r="U621">
        <f t="shared" si="249"/>
        <v>17</v>
      </c>
      <c r="W621">
        <v>120</v>
      </c>
      <c r="X621">
        <v>114</v>
      </c>
      <c r="Y621">
        <v>120</v>
      </c>
      <c r="AA621">
        <f t="shared" si="250"/>
        <v>-6</v>
      </c>
      <c r="AB621">
        <f t="shared" si="251"/>
        <v>6</v>
      </c>
    </row>
    <row r="623" spans="1:28" x14ac:dyDescent="0.25">
      <c r="A623" t="s">
        <v>6</v>
      </c>
      <c r="B623">
        <f>MAX(B616:B621)</f>
        <v>176</v>
      </c>
      <c r="C623">
        <f>MAX(C616:C621)</f>
        <v>168</v>
      </c>
      <c r="D623">
        <f>MAX(D616:D621)</f>
        <v>168</v>
      </c>
      <c r="F623">
        <f>MAX(F616:F621)</f>
        <v>-4</v>
      </c>
      <c r="G623">
        <f>MAX(G616:G621)</f>
        <v>2</v>
      </c>
      <c r="I623">
        <f>MAX(I616:I621)</f>
        <v>139</v>
      </c>
      <c r="J623">
        <f>MAX(J616:J621)</f>
        <v>131</v>
      </c>
      <c r="K623">
        <f>MAX(K616:K621)</f>
        <v>137</v>
      </c>
      <c r="M623">
        <f>MAX(M616:M621)</f>
        <v>-7</v>
      </c>
      <c r="N623">
        <f>MAX(N616:N621)</f>
        <v>7</v>
      </c>
      <c r="P623">
        <f>MAX(P616:P621)</f>
        <v>49</v>
      </c>
      <c r="Q623">
        <f>MAX(Q616:Q621)</f>
        <v>52</v>
      </c>
      <c r="R623">
        <f>MAX(R616:R621)</f>
        <v>74</v>
      </c>
      <c r="T623">
        <f>MAX(T616:T621)</f>
        <v>4</v>
      </c>
      <c r="U623">
        <f>MAX(U616:U621)</f>
        <v>22</v>
      </c>
      <c r="W623">
        <f>MAX(W616:W621)</f>
        <v>123</v>
      </c>
      <c r="X623">
        <f>MAX(X616:X621)</f>
        <v>116</v>
      </c>
      <c r="Y623">
        <f>MAX(Y616:Y621)</f>
        <v>123</v>
      </c>
      <c r="AA623">
        <f>MAX(AA616:AA621)</f>
        <v>-6</v>
      </c>
      <c r="AB623">
        <f>MAX(AB616:AB621)</f>
        <v>7</v>
      </c>
    </row>
    <row r="624" spans="1:28" x14ac:dyDescent="0.25">
      <c r="A624" t="s">
        <v>7</v>
      </c>
      <c r="B624">
        <f>MIN(B616:B621)</f>
        <v>158</v>
      </c>
      <c r="C624">
        <f>MIN(C616:C621)</f>
        <v>151</v>
      </c>
      <c r="D624">
        <f>MIN(D616:D621)</f>
        <v>150</v>
      </c>
      <c r="F624">
        <f>MIN(F616:F621)</f>
        <v>-11</v>
      </c>
      <c r="G624">
        <f>MIN(G616:G621)</f>
        <v>-5</v>
      </c>
      <c r="I624">
        <f>MIN(I616:I621)</f>
        <v>129</v>
      </c>
      <c r="J624">
        <f>MIN(J616:J621)</f>
        <v>121</v>
      </c>
      <c r="K624">
        <f>MIN(K616:K621)</f>
        <v>123</v>
      </c>
      <c r="M624">
        <f>MIN(M616:M621)</f>
        <v>-8</v>
      </c>
      <c r="N624">
        <f>MIN(N616:N621)</f>
        <v>-1</v>
      </c>
      <c r="P624">
        <f>MIN(P616:P621)</f>
        <v>38</v>
      </c>
      <c r="Q624">
        <f>MIN(Q616:Q621)</f>
        <v>40</v>
      </c>
      <c r="R624">
        <f>MIN(R616:R621)</f>
        <v>54</v>
      </c>
      <c r="T624">
        <f>MIN(T616:T621)</f>
        <v>1</v>
      </c>
      <c r="U624">
        <f>MIN(U616:U621)</f>
        <v>14</v>
      </c>
      <c r="W624">
        <f>MIN(W616:W621)</f>
        <v>107</v>
      </c>
      <c r="X624">
        <f>MIN(X616:X621)</f>
        <v>101</v>
      </c>
      <c r="Y624">
        <f>MIN(Y616:Y621)</f>
        <v>107</v>
      </c>
      <c r="AA624">
        <f>MIN(AA616:AA621)</f>
        <v>-7</v>
      </c>
      <c r="AB624">
        <f>MIN(AB616:AB621)</f>
        <v>6</v>
      </c>
    </row>
    <row r="628" spans="1:28" x14ac:dyDescent="0.25">
      <c r="B628" s="3" t="s">
        <v>50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30" spans="1:28" x14ac:dyDescent="0.25">
      <c r="B630" s="3" t="s">
        <v>9</v>
      </c>
      <c r="C630" s="3"/>
      <c r="D630" s="3"/>
      <c r="E630" s="3"/>
      <c r="F630" s="3"/>
      <c r="G630" s="3"/>
      <c r="I630" s="3" t="s">
        <v>10</v>
      </c>
      <c r="J630" s="3"/>
      <c r="K630" s="3"/>
      <c r="L630" s="3"/>
      <c r="M630" s="3"/>
      <c r="N630" s="3"/>
      <c r="P630" s="3" t="s">
        <v>11</v>
      </c>
      <c r="Q630" s="3"/>
      <c r="R630" s="3"/>
      <c r="S630" s="3"/>
      <c r="T630" s="3"/>
      <c r="U630" s="3"/>
      <c r="W630" s="3" t="s">
        <v>14</v>
      </c>
      <c r="X630" s="3"/>
      <c r="Y630" s="3"/>
      <c r="Z630" s="3"/>
      <c r="AA630" s="3"/>
      <c r="AB630" s="3"/>
    </row>
    <row r="631" spans="1:28" x14ac:dyDescent="0.25">
      <c r="B631" s="1" t="s">
        <v>1</v>
      </c>
      <c r="C631" s="1" t="s">
        <v>2</v>
      </c>
      <c r="D631" s="1" t="s">
        <v>3</v>
      </c>
      <c r="E631" s="1"/>
      <c r="F631" s="1" t="s">
        <v>4</v>
      </c>
      <c r="G631" s="1" t="s">
        <v>5</v>
      </c>
      <c r="H631" s="1"/>
      <c r="I631" s="1" t="s">
        <v>1</v>
      </c>
      <c r="J631" s="1" t="s">
        <v>2</v>
      </c>
      <c r="K631" s="1" t="s">
        <v>3</v>
      </c>
      <c r="L631" s="1"/>
      <c r="M631" s="1" t="s">
        <v>4</v>
      </c>
      <c r="N631" s="1" t="s">
        <v>5</v>
      </c>
      <c r="P631" s="1" t="s">
        <v>1</v>
      </c>
      <c r="Q631" s="1" t="s">
        <v>2</v>
      </c>
      <c r="R631" s="1" t="s">
        <v>3</v>
      </c>
      <c r="S631" s="1"/>
      <c r="T631" s="1" t="s">
        <v>4</v>
      </c>
      <c r="U631" s="1" t="s">
        <v>5</v>
      </c>
      <c r="W631" s="1" t="s">
        <v>1</v>
      </c>
      <c r="X631" s="1" t="s">
        <v>2</v>
      </c>
      <c r="Y631" s="1" t="s">
        <v>3</v>
      </c>
      <c r="Z631" s="1"/>
      <c r="AA631" s="1" t="s">
        <v>4</v>
      </c>
      <c r="AB631" s="1" t="s">
        <v>5</v>
      </c>
    </row>
    <row r="632" spans="1:28" x14ac:dyDescent="0.25">
      <c r="B632">
        <v>173</v>
      </c>
      <c r="C632">
        <v>138</v>
      </c>
      <c r="D632">
        <v>132</v>
      </c>
      <c r="F632">
        <f>C632-B632</f>
        <v>-35</v>
      </c>
      <c r="G632">
        <f>D632-C632</f>
        <v>-6</v>
      </c>
      <c r="I632">
        <v>143</v>
      </c>
      <c r="J632">
        <v>114</v>
      </c>
      <c r="K632">
        <v>115</v>
      </c>
      <c r="M632">
        <f>J632-I632</f>
        <v>-29</v>
      </c>
      <c r="N632">
        <f>K632-J632</f>
        <v>1</v>
      </c>
      <c r="P632">
        <v>30</v>
      </c>
      <c r="Q632">
        <v>29</v>
      </c>
      <c r="R632">
        <v>44</v>
      </c>
      <c r="T632">
        <f>Q632-P632</f>
        <v>-1</v>
      </c>
      <c r="U632">
        <f>R632-Q632</f>
        <v>15</v>
      </c>
      <c r="W632">
        <v>106</v>
      </c>
      <c r="X632">
        <v>89</v>
      </c>
      <c r="Y632">
        <v>97</v>
      </c>
      <c r="AA632">
        <f>X632-W632</f>
        <v>-17</v>
      </c>
      <c r="AB632">
        <f>Y632-X632</f>
        <v>8</v>
      </c>
    </row>
    <row r="633" spans="1:28" x14ac:dyDescent="0.25">
      <c r="B633">
        <v>181</v>
      </c>
      <c r="C633">
        <v>146</v>
      </c>
      <c r="D633">
        <v>140</v>
      </c>
      <c r="F633">
        <f t="shared" ref="F633:F637" si="252">C633-B633</f>
        <v>-35</v>
      </c>
      <c r="G633">
        <f t="shared" ref="G633:G637" si="253">D633-C633</f>
        <v>-6</v>
      </c>
      <c r="I633">
        <v>145</v>
      </c>
      <c r="J633">
        <v>121</v>
      </c>
      <c r="K633">
        <v>120</v>
      </c>
      <c r="M633">
        <f t="shared" ref="M633:M637" si="254">J633-I633</f>
        <v>-24</v>
      </c>
      <c r="N633">
        <f t="shared" ref="N633:N637" si="255">K633-J633</f>
        <v>-1</v>
      </c>
      <c r="P633">
        <v>33</v>
      </c>
      <c r="Q633">
        <v>28</v>
      </c>
      <c r="R633">
        <v>41</v>
      </c>
      <c r="T633">
        <f t="shared" ref="T633:T637" si="256">Q633-P633</f>
        <v>-5</v>
      </c>
      <c r="U633">
        <f t="shared" ref="U633:U637" si="257">R633-Q633</f>
        <v>13</v>
      </c>
      <c r="W633">
        <v>102</v>
      </c>
      <c r="X633">
        <v>88</v>
      </c>
      <c r="Y633">
        <v>93</v>
      </c>
      <c r="AA633">
        <f t="shared" ref="AA633:AA637" si="258">X633-W633</f>
        <v>-14</v>
      </c>
      <c r="AB633">
        <f t="shared" ref="AB633:AB637" si="259">Y633-X633</f>
        <v>5</v>
      </c>
    </row>
    <row r="634" spans="1:28" x14ac:dyDescent="0.25">
      <c r="B634">
        <v>164</v>
      </c>
      <c r="C634">
        <v>128</v>
      </c>
      <c r="D634">
        <v>120</v>
      </c>
      <c r="F634">
        <f t="shared" si="252"/>
        <v>-36</v>
      </c>
      <c r="G634">
        <f t="shared" si="253"/>
        <v>-8</v>
      </c>
      <c r="I634">
        <v>135</v>
      </c>
      <c r="J634">
        <v>108</v>
      </c>
      <c r="K634">
        <v>107</v>
      </c>
      <c r="M634">
        <f t="shared" si="254"/>
        <v>-27</v>
      </c>
      <c r="N634">
        <f t="shared" si="255"/>
        <v>-1</v>
      </c>
      <c r="P634">
        <v>37</v>
      </c>
      <c r="Q634">
        <v>32</v>
      </c>
      <c r="R634">
        <v>46</v>
      </c>
      <c r="T634">
        <f t="shared" si="256"/>
        <v>-5</v>
      </c>
      <c r="U634">
        <f t="shared" si="257"/>
        <v>14</v>
      </c>
      <c r="W634">
        <v>107</v>
      </c>
      <c r="X634">
        <v>91</v>
      </c>
      <c r="Y634">
        <v>95</v>
      </c>
      <c r="AA634">
        <f t="shared" si="258"/>
        <v>-16</v>
      </c>
      <c r="AB634">
        <f t="shared" si="259"/>
        <v>4</v>
      </c>
    </row>
    <row r="635" spans="1:28" x14ac:dyDescent="0.25">
      <c r="B635">
        <v>165</v>
      </c>
      <c r="C635">
        <v>130</v>
      </c>
      <c r="D635">
        <v>123</v>
      </c>
      <c r="F635">
        <f t="shared" si="252"/>
        <v>-35</v>
      </c>
      <c r="G635">
        <f t="shared" si="253"/>
        <v>-7</v>
      </c>
      <c r="I635">
        <v>140</v>
      </c>
      <c r="J635">
        <v>113</v>
      </c>
      <c r="K635">
        <v>115</v>
      </c>
      <c r="M635">
        <f t="shared" si="254"/>
        <v>-27</v>
      </c>
      <c r="N635">
        <f t="shared" si="255"/>
        <v>2</v>
      </c>
      <c r="P635">
        <v>42</v>
      </c>
      <c r="Q635">
        <v>40</v>
      </c>
      <c r="R635">
        <v>57</v>
      </c>
      <c r="T635">
        <f t="shared" si="256"/>
        <v>-2</v>
      </c>
      <c r="U635">
        <f t="shared" si="257"/>
        <v>17</v>
      </c>
      <c r="W635">
        <v>104</v>
      </c>
      <c r="X635">
        <v>89</v>
      </c>
      <c r="Y635">
        <v>96</v>
      </c>
      <c r="AA635">
        <f t="shared" si="258"/>
        <v>-15</v>
      </c>
      <c r="AB635">
        <f t="shared" si="259"/>
        <v>7</v>
      </c>
    </row>
    <row r="636" spans="1:28" x14ac:dyDescent="0.25">
      <c r="B636">
        <v>173</v>
      </c>
      <c r="C636">
        <v>140</v>
      </c>
      <c r="D636">
        <v>132</v>
      </c>
      <c r="F636">
        <f t="shared" si="252"/>
        <v>-33</v>
      </c>
      <c r="G636">
        <f t="shared" si="253"/>
        <v>-8</v>
      </c>
      <c r="I636">
        <v>140</v>
      </c>
      <c r="J636">
        <v>121</v>
      </c>
      <c r="K636">
        <v>123</v>
      </c>
      <c r="M636">
        <f t="shared" si="254"/>
        <v>-19</v>
      </c>
      <c r="N636">
        <f t="shared" si="255"/>
        <v>2</v>
      </c>
      <c r="P636">
        <v>36</v>
      </c>
      <c r="Q636">
        <v>33</v>
      </c>
      <c r="R636">
        <v>49</v>
      </c>
      <c r="T636">
        <f t="shared" si="256"/>
        <v>-3</v>
      </c>
      <c r="U636">
        <f t="shared" si="257"/>
        <v>16</v>
      </c>
      <c r="W636">
        <v>102</v>
      </c>
      <c r="X636">
        <v>84</v>
      </c>
      <c r="Y636">
        <v>90</v>
      </c>
      <c r="AA636">
        <f t="shared" si="258"/>
        <v>-18</v>
      </c>
      <c r="AB636">
        <f t="shared" si="259"/>
        <v>6</v>
      </c>
    </row>
    <row r="637" spans="1:28" x14ac:dyDescent="0.25">
      <c r="B637">
        <v>168</v>
      </c>
      <c r="C637">
        <v>133</v>
      </c>
      <c r="D637">
        <v>126</v>
      </c>
      <c r="F637">
        <f t="shared" si="252"/>
        <v>-35</v>
      </c>
      <c r="G637">
        <f t="shared" si="253"/>
        <v>-7</v>
      </c>
      <c r="I637">
        <v>137</v>
      </c>
      <c r="J637">
        <v>120</v>
      </c>
      <c r="K637">
        <v>123</v>
      </c>
      <c r="M637">
        <f t="shared" si="254"/>
        <v>-17</v>
      </c>
      <c r="N637">
        <f t="shared" si="255"/>
        <v>3</v>
      </c>
      <c r="P637">
        <v>42</v>
      </c>
      <c r="Q637">
        <v>40</v>
      </c>
      <c r="R637">
        <v>56</v>
      </c>
      <c r="T637">
        <f t="shared" si="256"/>
        <v>-2</v>
      </c>
      <c r="U637">
        <f t="shared" si="257"/>
        <v>16</v>
      </c>
      <c r="W637">
        <v>107</v>
      </c>
      <c r="X637">
        <v>92</v>
      </c>
      <c r="Y637">
        <v>96</v>
      </c>
      <c r="AA637">
        <f t="shared" si="258"/>
        <v>-15</v>
      </c>
      <c r="AB637">
        <f t="shared" si="259"/>
        <v>4</v>
      </c>
    </row>
    <row r="639" spans="1:28" x14ac:dyDescent="0.25">
      <c r="A639" t="s">
        <v>6</v>
      </c>
      <c r="B639">
        <f>MAX(B632:B637)</f>
        <v>181</v>
      </c>
      <c r="C639">
        <f>MAX(C632:C637)</f>
        <v>146</v>
      </c>
      <c r="D639">
        <f>MAX(D632:D637)</f>
        <v>140</v>
      </c>
      <c r="F639">
        <f>MAX(F632:F637)</f>
        <v>-33</v>
      </c>
      <c r="G639">
        <f>MAX(G632:G637)</f>
        <v>-6</v>
      </c>
      <c r="I639">
        <f>MAX(I632:I637)</f>
        <v>145</v>
      </c>
      <c r="J639">
        <f>MAX(J632:J637)</f>
        <v>121</v>
      </c>
      <c r="K639">
        <f>MAX(K632:K637)</f>
        <v>123</v>
      </c>
      <c r="M639">
        <f>MAX(M632:M637)</f>
        <v>-17</v>
      </c>
      <c r="N639">
        <f>MAX(N632:N637)</f>
        <v>3</v>
      </c>
      <c r="P639">
        <f>MAX(P632:P637)</f>
        <v>42</v>
      </c>
      <c r="Q639">
        <f>MAX(Q632:Q637)</f>
        <v>40</v>
      </c>
      <c r="R639">
        <f>MAX(R632:R637)</f>
        <v>57</v>
      </c>
      <c r="T639">
        <f>MAX(T632:T637)</f>
        <v>-1</v>
      </c>
      <c r="U639">
        <f>MAX(U632:U637)</f>
        <v>17</v>
      </c>
      <c r="W639">
        <f>MAX(W632:W637)</f>
        <v>107</v>
      </c>
      <c r="X639">
        <f>MAX(X632:X637)</f>
        <v>92</v>
      </c>
      <c r="Y639">
        <f>MAX(Y632:Y637)</f>
        <v>97</v>
      </c>
      <c r="AA639">
        <f>MAX(AA632:AA637)</f>
        <v>-14</v>
      </c>
      <c r="AB639">
        <f>MAX(AB632:AB637)</f>
        <v>8</v>
      </c>
    </row>
    <row r="640" spans="1:28" x14ac:dyDescent="0.25">
      <c r="A640" t="s">
        <v>7</v>
      </c>
      <c r="B640">
        <f>MIN(B632:B637)</f>
        <v>164</v>
      </c>
      <c r="C640">
        <f>MIN(C632:C637)</f>
        <v>128</v>
      </c>
      <c r="D640">
        <f>MIN(D632:D637)</f>
        <v>120</v>
      </c>
      <c r="F640">
        <f>MIN(F632:F637)</f>
        <v>-36</v>
      </c>
      <c r="G640">
        <f>MIN(G632:G637)</f>
        <v>-8</v>
      </c>
      <c r="I640">
        <f>MIN(I632:I637)</f>
        <v>135</v>
      </c>
      <c r="J640">
        <f>MIN(J632:J637)</f>
        <v>108</v>
      </c>
      <c r="K640">
        <f>MIN(K632:K637)</f>
        <v>107</v>
      </c>
      <c r="M640">
        <f>MIN(M632:M637)</f>
        <v>-29</v>
      </c>
      <c r="N640">
        <f>MIN(N632:N637)</f>
        <v>-1</v>
      </c>
      <c r="P640">
        <f>MIN(P632:P637)</f>
        <v>30</v>
      </c>
      <c r="Q640">
        <f>MIN(Q632:Q637)</f>
        <v>28</v>
      </c>
      <c r="R640">
        <f>MIN(R632:R637)</f>
        <v>41</v>
      </c>
      <c r="T640">
        <f>MIN(T632:T637)</f>
        <v>-5</v>
      </c>
      <c r="U640">
        <f>MIN(U632:U637)</f>
        <v>13</v>
      </c>
      <c r="W640">
        <f>MIN(W632:W637)</f>
        <v>102</v>
      </c>
      <c r="X640">
        <f>MIN(X632:X637)</f>
        <v>84</v>
      </c>
      <c r="Y640">
        <f>MIN(Y632:Y637)</f>
        <v>90</v>
      </c>
      <c r="AA640">
        <f>MIN(AA632:AA637)</f>
        <v>-18</v>
      </c>
      <c r="AB640">
        <f>MIN(AB632:AB637)</f>
        <v>4</v>
      </c>
    </row>
    <row r="644" spans="1:22" x14ac:dyDescent="0.25">
      <c r="B644" s="3" t="s">
        <v>51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6" spans="1:22" x14ac:dyDescent="0.25">
      <c r="B646" s="3" t="s">
        <v>9</v>
      </c>
      <c r="C646" s="3"/>
      <c r="D646" s="3"/>
      <c r="E646" s="3"/>
      <c r="F646" s="3"/>
      <c r="G646" s="3"/>
      <c r="I646" s="3" t="s">
        <v>10</v>
      </c>
      <c r="J646" s="3"/>
      <c r="K646" s="3"/>
      <c r="L646" s="3"/>
      <c r="M646" s="3"/>
      <c r="N646" s="3"/>
      <c r="P646" s="3" t="s">
        <v>11</v>
      </c>
      <c r="Q646" s="3"/>
      <c r="R646" s="3"/>
      <c r="S646" s="3"/>
      <c r="T646" s="3"/>
      <c r="U646" s="3"/>
    </row>
    <row r="647" spans="1:22" x14ac:dyDescent="0.25">
      <c r="B647" s="1" t="s">
        <v>1</v>
      </c>
      <c r="C647" s="1" t="s">
        <v>2</v>
      </c>
      <c r="D647" s="1" t="s">
        <v>3</v>
      </c>
      <c r="E647" s="1"/>
      <c r="F647" s="1" t="s">
        <v>4</v>
      </c>
      <c r="G647" s="1" t="s">
        <v>5</v>
      </c>
      <c r="H647" s="1"/>
      <c r="I647" s="1" t="s">
        <v>1</v>
      </c>
      <c r="J647" s="1" t="s">
        <v>2</v>
      </c>
      <c r="K647" s="1" t="s">
        <v>3</v>
      </c>
      <c r="L647" s="1"/>
      <c r="M647" s="1" t="s">
        <v>4</v>
      </c>
      <c r="N647" s="1" t="s">
        <v>5</v>
      </c>
      <c r="P647" s="1" t="s">
        <v>1</v>
      </c>
      <c r="Q647" s="1" t="s">
        <v>2</v>
      </c>
      <c r="R647" s="1" t="s">
        <v>3</v>
      </c>
      <c r="S647" s="1"/>
      <c r="T647" s="1" t="s">
        <v>4</v>
      </c>
      <c r="U647" s="1" t="s">
        <v>5</v>
      </c>
    </row>
    <row r="648" spans="1:22" x14ac:dyDescent="0.25">
      <c r="B648">
        <v>160</v>
      </c>
      <c r="C648">
        <v>153</v>
      </c>
      <c r="D648">
        <v>151</v>
      </c>
      <c r="F648">
        <f>C648-B648</f>
        <v>-7</v>
      </c>
      <c r="G648">
        <f>D648-C648</f>
        <v>-2</v>
      </c>
      <c r="I648">
        <v>121</v>
      </c>
      <c r="J648">
        <v>118</v>
      </c>
      <c r="K648">
        <v>123</v>
      </c>
      <c r="M648">
        <f>J648-I648</f>
        <v>-3</v>
      </c>
      <c r="N648">
        <f>K648-J648</f>
        <v>5</v>
      </c>
      <c r="P648">
        <v>43</v>
      </c>
      <c r="Q648">
        <v>42</v>
      </c>
      <c r="R648">
        <v>62</v>
      </c>
      <c r="T648">
        <f>Q648-P648</f>
        <v>-1</v>
      </c>
      <c r="U648">
        <f>R648-Q648</f>
        <v>20</v>
      </c>
    </row>
    <row r="649" spans="1:22" x14ac:dyDescent="0.25">
      <c r="B649">
        <v>167</v>
      </c>
      <c r="C649">
        <v>160</v>
      </c>
      <c r="D649">
        <v>156</v>
      </c>
      <c r="F649">
        <f t="shared" ref="F649:F653" si="260">C649-B649</f>
        <v>-7</v>
      </c>
      <c r="G649">
        <f t="shared" ref="G649:G653" si="261">D649-C649</f>
        <v>-4</v>
      </c>
      <c r="I649">
        <v>115</v>
      </c>
      <c r="J649">
        <v>113</v>
      </c>
      <c r="K649">
        <v>115</v>
      </c>
      <c r="M649">
        <f t="shared" ref="M649:M653" si="262">J649-I649</f>
        <v>-2</v>
      </c>
      <c r="N649">
        <f t="shared" ref="N649:N653" si="263">K649-J649</f>
        <v>2</v>
      </c>
      <c r="P649">
        <v>39</v>
      </c>
      <c r="Q649">
        <v>43</v>
      </c>
      <c r="R649">
        <v>64</v>
      </c>
      <c r="T649">
        <f t="shared" ref="T649:T653" si="264">Q649-P649</f>
        <v>4</v>
      </c>
      <c r="U649">
        <f t="shared" ref="U649:U653" si="265">R649-Q649</f>
        <v>21</v>
      </c>
    </row>
    <row r="650" spans="1:22" x14ac:dyDescent="0.25">
      <c r="B650">
        <v>165</v>
      </c>
      <c r="C650">
        <v>158</v>
      </c>
      <c r="D650">
        <v>156</v>
      </c>
      <c r="F650">
        <f t="shared" si="260"/>
        <v>-7</v>
      </c>
      <c r="G650">
        <f t="shared" si="261"/>
        <v>-2</v>
      </c>
      <c r="I650">
        <v>118</v>
      </c>
      <c r="J650">
        <v>116</v>
      </c>
      <c r="K650">
        <v>123</v>
      </c>
      <c r="M650">
        <f t="shared" si="262"/>
        <v>-2</v>
      </c>
      <c r="N650">
        <f t="shared" si="263"/>
        <v>7</v>
      </c>
      <c r="P650">
        <v>42</v>
      </c>
      <c r="Q650">
        <v>48</v>
      </c>
      <c r="R650">
        <v>67</v>
      </c>
      <c r="T650">
        <f t="shared" si="264"/>
        <v>6</v>
      </c>
      <c r="U650">
        <f t="shared" si="265"/>
        <v>19</v>
      </c>
    </row>
    <row r="651" spans="1:22" x14ac:dyDescent="0.25">
      <c r="B651">
        <v>165</v>
      </c>
      <c r="C651">
        <v>161</v>
      </c>
      <c r="D651">
        <v>161</v>
      </c>
      <c r="F651">
        <f t="shared" si="260"/>
        <v>-4</v>
      </c>
      <c r="G651">
        <f t="shared" si="261"/>
        <v>0</v>
      </c>
      <c r="I651">
        <v>129</v>
      </c>
      <c r="J651">
        <v>124</v>
      </c>
      <c r="K651">
        <v>127</v>
      </c>
      <c r="M651">
        <f t="shared" si="262"/>
        <v>-5</v>
      </c>
      <c r="N651">
        <f t="shared" si="263"/>
        <v>3</v>
      </c>
      <c r="P651">
        <v>46</v>
      </c>
      <c r="Q651">
        <v>51</v>
      </c>
      <c r="R651">
        <v>69</v>
      </c>
      <c r="T651">
        <f t="shared" si="264"/>
        <v>5</v>
      </c>
      <c r="U651">
        <f t="shared" si="265"/>
        <v>18</v>
      </c>
    </row>
    <row r="652" spans="1:22" x14ac:dyDescent="0.25">
      <c r="B652">
        <v>165</v>
      </c>
      <c r="C652">
        <v>159</v>
      </c>
      <c r="D652">
        <v>159</v>
      </c>
      <c r="F652">
        <f t="shared" si="260"/>
        <v>-6</v>
      </c>
      <c r="G652">
        <f t="shared" si="261"/>
        <v>0</v>
      </c>
      <c r="I652">
        <v>129</v>
      </c>
      <c r="J652">
        <v>127</v>
      </c>
      <c r="K652">
        <v>129</v>
      </c>
      <c r="M652">
        <f t="shared" si="262"/>
        <v>-2</v>
      </c>
      <c r="N652">
        <f t="shared" si="263"/>
        <v>2</v>
      </c>
      <c r="P652">
        <v>46</v>
      </c>
      <c r="Q652">
        <v>47</v>
      </c>
      <c r="R652">
        <v>66</v>
      </c>
      <c r="T652">
        <f t="shared" si="264"/>
        <v>1</v>
      </c>
      <c r="U652">
        <f t="shared" si="265"/>
        <v>19</v>
      </c>
    </row>
    <row r="653" spans="1:22" x14ac:dyDescent="0.25">
      <c r="B653">
        <v>158</v>
      </c>
      <c r="C653">
        <v>155</v>
      </c>
      <c r="D653">
        <v>156</v>
      </c>
      <c r="F653">
        <f t="shared" si="260"/>
        <v>-3</v>
      </c>
      <c r="G653">
        <f t="shared" si="261"/>
        <v>1</v>
      </c>
      <c r="I653">
        <v>124</v>
      </c>
      <c r="J653">
        <v>121</v>
      </c>
      <c r="K653">
        <v>124</v>
      </c>
      <c r="M653">
        <f t="shared" si="262"/>
        <v>-3</v>
      </c>
      <c r="N653">
        <f t="shared" si="263"/>
        <v>3</v>
      </c>
      <c r="P653">
        <v>46</v>
      </c>
      <c r="Q653">
        <v>49</v>
      </c>
      <c r="R653">
        <v>71</v>
      </c>
      <c r="T653">
        <f t="shared" si="264"/>
        <v>3</v>
      </c>
      <c r="U653">
        <f t="shared" si="265"/>
        <v>22</v>
      </c>
    </row>
    <row r="655" spans="1:22" x14ac:dyDescent="0.25">
      <c r="A655" t="s">
        <v>6</v>
      </c>
      <c r="B655">
        <f>MAX(B648:B653)</f>
        <v>167</v>
      </c>
      <c r="C655">
        <f>MAX(C648:C653)</f>
        <v>161</v>
      </c>
      <c r="D655">
        <f>MAX(D648:D653)</f>
        <v>161</v>
      </c>
      <c r="F655">
        <f>MAX(F648:F653)</f>
        <v>-3</v>
      </c>
      <c r="G655">
        <f>MAX(G648:G653)</f>
        <v>1</v>
      </c>
      <c r="I655">
        <f>MAX(I648:I653)</f>
        <v>129</v>
      </c>
      <c r="J655">
        <f>MAX(J648:J653)</f>
        <v>127</v>
      </c>
      <c r="K655">
        <f>MAX(K648:K653)</f>
        <v>129</v>
      </c>
      <c r="M655">
        <f>MAX(M648:M653)</f>
        <v>-2</v>
      </c>
      <c r="N655">
        <f>MAX(N648:N653)</f>
        <v>7</v>
      </c>
      <c r="P655">
        <f>MAX(P648:P653)</f>
        <v>46</v>
      </c>
      <c r="Q655">
        <f>MAX(Q648:Q653)</f>
        <v>51</v>
      </c>
      <c r="R655">
        <f>MAX(R648:R653)</f>
        <v>71</v>
      </c>
      <c r="T655">
        <f>MAX(T648:T653)</f>
        <v>6</v>
      </c>
      <c r="U655">
        <f>MAX(U648:U653)</f>
        <v>22</v>
      </c>
    </row>
    <row r="656" spans="1:22" x14ac:dyDescent="0.25">
      <c r="A656" t="s">
        <v>7</v>
      </c>
      <c r="B656">
        <f>MIN(B648:B653)</f>
        <v>158</v>
      </c>
      <c r="C656">
        <f>MIN(C648:C653)</f>
        <v>153</v>
      </c>
      <c r="D656">
        <f>MIN(D648:D653)</f>
        <v>151</v>
      </c>
      <c r="F656">
        <f>MIN(F648:F653)</f>
        <v>-7</v>
      </c>
      <c r="G656">
        <f>MIN(G648:G653)</f>
        <v>-4</v>
      </c>
      <c r="I656">
        <f>MIN(I648:I653)</f>
        <v>115</v>
      </c>
      <c r="J656">
        <f>MIN(J648:J653)</f>
        <v>113</v>
      </c>
      <c r="K656">
        <f>MIN(K648:K653)</f>
        <v>115</v>
      </c>
      <c r="M656">
        <f>MIN(M648:M653)</f>
        <v>-5</v>
      </c>
      <c r="N656">
        <f>MIN(N648:N653)</f>
        <v>2</v>
      </c>
      <c r="P656">
        <f>MIN(P648:P653)</f>
        <v>39</v>
      </c>
      <c r="Q656">
        <f>MIN(Q648:Q653)</f>
        <v>42</v>
      </c>
      <c r="R656">
        <f>MIN(R648:R653)</f>
        <v>62</v>
      </c>
      <c r="T656">
        <f>MIN(T648:T653)</f>
        <v>-1</v>
      </c>
      <c r="U656">
        <f>MIN(U648:U653)</f>
        <v>18</v>
      </c>
    </row>
    <row r="660" spans="1:28" x14ac:dyDescent="0.25">
      <c r="B660" s="3" t="s">
        <v>52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2" spans="1:28" x14ac:dyDescent="0.25">
      <c r="B662" s="3" t="s">
        <v>9</v>
      </c>
      <c r="C662" s="3"/>
      <c r="D662" s="3"/>
      <c r="E662" s="3"/>
      <c r="F662" s="3"/>
      <c r="G662" s="3"/>
      <c r="I662" s="3" t="s">
        <v>10</v>
      </c>
      <c r="J662" s="3"/>
      <c r="K662" s="3"/>
      <c r="L662" s="3"/>
      <c r="M662" s="3"/>
      <c r="N662" s="3"/>
      <c r="P662" s="3" t="s">
        <v>11</v>
      </c>
      <c r="Q662" s="3"/>
      <c r="R662" s="3"/>
      <c r="S662" s="3"/>
      <c r="T662" s="3"/>
      <c r="U662" s="3"/>
      <c r="W662" s="3" t="s">
        <v>14</v>
      </c>
      <c r="X662" s="3"/>
      <c r="Y662" s="3"/>
      <c r="Z662" s="3"/>
      <c r="AA662" s="3"/>
      <c r="AB662" s="3"/>
    </row>
    <row r="663" spans="1:28" x14ac:dyDescent="0.25">
      <c r="B663" s="1" t="s">
        <v>1</v>
      </c>
      <c r="C663" s="1" t="s">
        <v>2</v>
      </c>
      <c r="D663" s="1" t="s">
        <v>3</v>
      </c>
      <c r="E663" s="1"/>
      <c r="F663" s="1" t="s">
        <v>4</v>
      </c>
      <c r="G663" s="1" t="s">
        <v>5</v>
      </c>
      <c r="H663" s="1"/>
      <c r="I663" s="1" t="s">
        <v>1</v>
      </c>
      <c r="J663" s="1" t="s">
        <v>2</v>
      </c>
      <c r="K663" s="1" t="s">
        <v>3</v>
      </c>
      <c r="L663" s="1"/>
      <c r="M663" s="1" t="s">
        <v>4</v>
      </c>
      <c r="N663" s="1" t="s">
        <v>5</v>
      </c>
      <c r="P663" s="1" t="s">
        <v>1</v>
      </c>
      <c r="Q663" s="1" t="s">
        <v>2</v>
      </c>
      <c r="R663" s="1" t="s">
        <v>3</v>
      </c>
      <c r="S663" s="1"/>
      <c r="T663" s="1" t="s">
        <v>4</v>
      </c>
      <c r="U663" s="1" t="s">
        <v>5</v>
      </c>
      <c r="W663" s="1" t="s">
        <v>1</v>
      </c>
      <c r="X663" s="1" t="s">
        <v>2</v>
      </c>
      <c r="Y663" s="1" t="s">
        <v>3</v>
      </c>
      <c r="Z663" s="1"/>
      <c r="AA663" s="1" t="s">
        <v>4</v>
      </c>
      <c r="AB663" s="1" t="s">
        <v>5</v>
      </c>
    </row>
    <row r="664" spans="1:28" x14ac:dyDescent="0.25">
      <c r="B664">
        <v>135</v>
      </c>
      <c r="C664">
        <v>135</v>
      </c>
      <c r="D664">
        <v>151</v>
      </c>
      <c r="F664">
        <f>C664-B664</f>
        <v>0</v>
      </c>
      <c r="G664">
        <f>D664-C664</f>
        <v>16</v>
      </c>
      <c r="I664">
        <v>107</v>
      </c>
      <c r="J664">
        <v>109</v>
      </c>
      <c r="K664">
        <v>132</v>
      </c>
      <c r="M664">
        <f>J664-I664</f>
        <v>2</v>
      </c>
      <c r="N664">
        <f>K664-J664</f>
        <v>23</v>
      </c>
      <c r="P664">
        <v>44</v>
      </c>
      <c r="Q664">
        <v>43</v>
      </c>
      <c r="R664">
        <v>68</v>
      </c>
      <c r="T664">
        <f>Q664-P664</f>
        <v>-1</v>
      </c>
      <c r="U664">
        <f>R664-Q664</f>
        <v>25</v>
      </c>
      <c r="W664">
        <v>90</v>
      </c>
      <c r="X664">
        <v>92</v>
      </c>
      <c r="Y664">
        <v>112</v>
      </c>
      <c r="AA664">
        <f>X664-W664</f>
        <v>2</v>
      </c>
      <c r="AB664">
        <f>Y664-X664</f>
        <v>20</v>
      </c>
    </row>
    <row r="665" spans="1:28" x14ac:dyDescent="0.25">
      <c r="B665">
        <v>136</v>
      </c>
      <c r="C665">
        <v>135</v>
      </c>
      <c r="D665">
        <v>152</v>
      </c>
      <c r="F665">
        <f t="shared" ref="F665:F669" si="266">C665-B665</f>
        <v>-1</v>
      </c>
      <c r="G665">
        <f t="shared" ref="G665:G669" si="267">D665-C665</f>
        <v>17</v>
      </c>
      <c r="I665">
        <v>107</v>
      </c>
      <c r="J665">
        <v>109</v>
      </c>
      <c r="K665">
        <v>131</v>
      </c>
      <c r="M665">
        <f t="shared" ref="M665:M669" si="268">J665-I665</f>
        <v>2</v>
      </c>
      <c r="N665">
        <f t="shared" ref="N665:N669" si="269">K665-J665</f>
        <v>22</v>
      </c>
      <c r="P665">
        <v>44</v>
      </c>
      <c r="Q665">
        <v>43</v>
      </c>
      <c r="R665">
        <v>71</v>
      </c>
      <c r="T665">
        <f t="shared" ref="T665:T669" si="270">Q665-P665</f>
        <v>-1</v>
      </c>
      <c r="U665">
        <f t="shared" ref="U665:U669" si="271">R665-Q665</f>
        <v>28</v>
      </c>
      <c r="W665">
        <v>90</v>
      </c>
      <c r="X665">
        <v>93</v>
      </c>
      <c r="Y665">
        <v>115</v>
      </c>
      <c r="AA665">
        <f t="shared" ref="AA665:AA669" si="272">X665-W665</f>
        <v>3</v>
      </c>
      <c r="AB665">
        <f t="shared" ref="AB665:AB669" si="273">Y665-X665</f>
        <v>22</v>
      </c>
    </row>
    <row r="666" spans="1:28" x14ac:dyDescent="0.25">
      <c r="B666">
        <v>139</v>
      </c>
      <c r="C666">
        <v>138</v>
      </c>
      <c r="D666">
        <v>155</v>
      </c>
      <c r="F666">
        <f t="shared" si="266"/>
        <v>-1</v>
      </c>
      <c r="G666">
        <f t="shared" si="267"/>
        <v>17</v>
      </c>
      <c r="I666">
        <v>103</v>
      </c>
      <c r="J666">
        <v>101</v>
      </c>
      <c r="K666">
        <v>119</v>
      </c>
      <c r="M666">
        <f t="shared" si="268"/>
        <v>-2</v>
      </c>
      <c r="N666">
        <f t="shared" si="269"/>
        <v>18</v>
      </c>
      <c r="P666">
        <v>36</v>
      </c>
      <c r="Q666">
        <v>39</v>
      </c>
      <c r="R666">
        <v>63</v>
      </c>
      <c r="T666">
        <f t="shared" si="270"/>
        <v>3</v>
      </c>
      <c r="U666">
        <f t="shared" si="271"/>
        <v>24</v>
      </c>
      <c r="W666">
        <v>87</v>
      </c>
      <c r="X666">
        <v>90</v>
      </c>
      <c r="Y666">
        <v>107</v>
      </c>
      <c r="AA666">
        <f t="shared" si="272"/>
        <v>3</v>
      </c>
      <c r="AB666">
        <f t="shared" si="273"/>
        <v>17</v>
      </c>
    </row>
    <row r="667" spans="1:28" x14ac:dyDescent="0.25">
      <c r="B667">
        <v>132</v>
      </c>
      <c r="C667">
        <v>130</v>
      </c>
      <c r="D667">
        <v>148</v>
      </c>
      <c r="F667">
        <f t="shared" si="266"/>
        <v>-2</v>
      </c>
      <c r="G667">
        <f t="shared" si="267"/>
        <v>18</v>
      </c>
      <c r="I667">
        <v>103</v>
      </c>
      <c r="J667">
        <v>101</v>
      </c>
      <c r="K667">
        <v>123</v>
      </c>
      <c r="M667">
        <f t="shared" si="268"/>
        <v>-2</v>
      </c>
      <c r="N667">
        <f t="shared" si="269"/>
        <v>22</v>
      </c>
      <c r="P667">
        <v>27</v>
      </c>
      <c r="Q667">
        <v>33</v>
      </c>
      <c r="R667">
        <v>57</v>
      </c>
      <c r="T667">
        <f t="shared" si="270"/>
        <v>6</v>
      </c>
      <c r="U667">
        <f t="shared" si="271"/>
        <v>24</v>
      </c>
      <c r="W667">
        <v>99</v>
      </c>
      <c r="X667">
        <v>98</v>
      </c>
      <c r="Y667">
        <v>118</v>
      </c>
      <c r="AA667">
        <f t="shared" si="272"/>
        <v>-1</v>
      </c>
      <c r="AB667">
        <f t="shared" si="273"/>
        <v>20</v>
      </c>
    </row>
    <row r="668" spans="1:28" x14ac:dyDescent="0.25">
      <c r="B668">
        <v>130</v>
      </c>
      <c r="C668">
        <v>130</v>
      </c>
      <c r="D668">
        <v>146</v>
      </c>
      <c r="F668">
        <f t="shared" si="266"/>
        <v>0</v>
      </c>
      <c r="G668">
        <f t="shared" si="267"/>
        <v>16</v>
      </c>
      <c r="I668">
        <v>101</v>
      </c>
      <c r="J668">
        <v>100</v>
      </c>
      <c r="K668">
        <v>121</v>
      </c>
      <c r="M668">
        <f t="shared" si="268"/>
        <v>-1</v>
      </c>
      <c r="N668">
        <f t="shared" si="269"/>
        <v>21</v>
      </c>
      <c r="P668">
        <v>24</v>
      </c>
      <c r="Q668">
        <v>24</v>
      </c>
      <c r="R668">
        <v>41</v>
      </c>
      <c r="T668">
        <f t="shared" si="270"/>
        <v>0</v>
      </c>
      <c r="U668">
        <f t="shared" si="271"/>
        <v>17</v>
      </c>
      <c r="W668">
        <v>90</v>
      </c>
      <c r="X668">
        <v>93</v>
      </c>
      <c r="Y668">
        <v>115</v>
      </c>
      <c r="AA668">
        <f t="shared" si="272"/>
        <v>3</v>
      </c>
      <c r="AB668">
        <f t="shared" si="273"/>
        <v>22</v>
      </c>
    </row>
    <row r="669" spans="1:28" x14ac:dyDescent="0.25">
      <c r="B669">
        <v>136</v>
      </c>
      <c r="C669">
        <v>134</v>
      </c>
      <c r="D669">
        <v>152</v>
      </c>
      <c r="F669">
        <f t="shared" si="266"/>
        <v>-2</v>
      </c>
      <c r="G669">
        <f t="shared" si="267"/>
        <v>18</v>
      </c>
      <c r="I669">
        <v>114</v>
      </c>
      <c r="J669">
        <v>116</v>
      </c>
      <c r="K669">
        <v>135</v>
      </c>
      <c r="M669">
        <f t="shared" si="268"/>
        <v>2</v>
      </c>
      <c r="N669">
        <f t="shared" si="269"/>
        <v>19</v>
      </c>
      <c r="P669">
        <v>28</v>
      </c>
      <c r="Q669">
        <v>34</v>
      </c>
      <c r="R669">
        <v>57</v>
      </c>
      <c r="T669">
        <f t="shared" si="270"/>
        <v>6</v>
      </c>
      <c r="U669">
        <f t="shared" si="271"/>
        <v>23</v>
      </c>
      <c r="W669">
        <v>87</v>
      </c>
      <c r="X669">
        <v>90</v>
      </c>
      <c r="Y669">
        <v>107</v>
      </c>
      <c r="AA669">
        <f t="shared" si="272"/>
        <v>3</v>
      </c>
      <c r="AB669">
        <f t="shared" si="273"/>
        <v>17</v>
      </c>
    </row>
    <row r="671" spans="1:28" x14ac:dyDescent="0.25">
      <c r="A671" t="s">
        <v>6</v>
      </c>
      <c r="B671">
        <f>MAX(B664:B669)</f>
        <v>139</v>
      </c>
      <c r="C671">
        <f>MAX(C664:C669)</f>
        <v>138</v>
      </c>
      <c r="D671">
        <f>MAX(D664:D669)</f>
        <v>155</v>
      </c>
      <c r="F671">
        <f>MAX(F664:F669)</f>
        <v>0</v>
      </c>
      <c r="G671">
        <f>MAX(G664:G669)</f>
        <v>18</v>
      </c>
      <c r="I671">
        <f>MAX(I664:I669)</f>
        <v>114</v>
      </c>
      <c r="J671">
        <f>MAX(J664:J669)</f>
        <v>116</v>
      </c>
      <c r="K671">
        <f>MAX(K664:K669)</f>
        <v>135</v>
      </c>
      <c r="M671">
        <f>MAX(M664:M669)</f>
        <v>2</v>
      </c>
      <c r="N671">
        <f>MAX(N664:N669)</f>
        <v>23</v>
      </c>
      <c r="P671">
        <f>MAX(P664:P669)</f>
        <v>44</v>
      </c>
      <c r="Q671">
        <f>MAX(Q664:Q669)</f>
        <v>43</v>
      </c>
      <c r="R671">
        <f>MAX(R664:R669)</f>
        <v>71</v>
      </c>
      <c r="T671">
        <f>MAX(T664:T669)</f>
        <v>6</v>
      </c>
      <c r="U671">
        <f>MAX(U664:U669)</f>
        <v>28</v>
      </c>
      <c r="W671">
        <f>MAX(W664:W669)</f>
        <v>99</v>
      </c>
      <c r="X671">
        <f>MAX(X664:X669)</f>
        <v>98</v>
      </c>
      <c r="Y671">
        <f>MAX(Y664:Y669)</f>
        <v>118</v>
      </c>
      <c r="AA671">
        <f>MAX(AA664:AA669)</f>
        <v>3</v>
      </c>
      <c r="AB671">
        <f>MAX(AB664:AB669)</f>
        <v>22</v>
      </c>
    </row>
    <row r="672" spans="1:28" x14ac:dyDescent="0.25">
      <c r="A672" t="s">
        <v>7</v>
      </c>
      <c r="B672">
        <f>MIN(B664:B669)</f>
        <v>130</v>
      </c>
      <c r="C672">
        <f>MIN(C664:C669)</f>
        <v>130</v>
      </c>
      <c r="D672">
        <f>MIN(D664:D669)</f>
        <v>146</v>
      </c>
      <c r="F672">
        <f>MIN(F664:F669)</f>
        <v>-2</v>
      </c>
      <c r="G672">
        <f>MIN(G664:G669)</f>
        <v>16</v>
      </c>
      <c r="I672">
        <f>MIN(I664:I669)</f>
        <v>101</v>
      </c>
      <c r="J672">
        <f>MIN(J664:J669)</f>
        <v>100</v>
      </c>
      <c r="K672">
        <f>MIN(K664:K669)</f>
        <v>119</v>
      </c>
      <c r="M672">
        <f>MIN(M664:M669)</f>
        <v>-2</v>
      </c>
      <c r="N672">
        <f>MIN(N664:N669)</f>
        <v>18</v>
      </c>
      <c r="P672">
        <f>MIN(P664:P669)</f>
        <v>24</v>
      </c>
      <c r="Q672">
        <f>MIN(Q664:Q669)</f>
        <v>24</v>
      </c>
      <c r="R672">
        <f>MIN(R664:R669)</f>
        <v>41</v>
      </c>
      <c r="T672">
        <f>MIN(T664:T669)</f>
        <v>-1</v>
      </c>
      <c r="U672">
        <f>MIN(U664:U669)</f>
        <v>17</v>
      </c>
      <c r="W672">
        <f>MIN(W664:W669)</f>
        <v>87</v>
      </c>
      <c r="X672">
        <f>MIN(X664:X669)</f>
        <v>90</v>
      </c>
      <c r="Y672">
        <f>MIN(Y664:Y669)</f>
        <v>107</v>
      </c>
      <c r="AA672">
        <f>MIN(AA664:AA669)</f>
        <v>-1</v>
      </c>
      <c r="AB672">
        <f>MIN(AB664:AB669)</f>
        <v>17</v>
      </c>
    </row>
    <row r="676" spans="1:28" x14ac:dyDescent="0.25">
      <c r="B676" s="3" t="s">
        <v>53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8" spans="1:28" x14ac:dyDescent="0.25">
      <c r="B678" s="3" t="s">
        <v>9</v>
      </c>
      <c r="C678" s="3"/>
      <c r="D678" s="3"/>
      <c r="E678" s="3"/>
      <c r="F678" s="3"/>
      <c r="G678" s="3"/>
      <c r="I678" s="3" t="s">
        <v>10</v>
      </c>
      <c r="J678" s="3"/>
      <c r="K678" s="3"/>
      <c r="L678" s="3"/>
      <c r="M678" s="3"/>
      <c r="N678" s="3"/>
      <c r="P678" s="3" t="s">
        <v>11</v>
      </c>
      <c r="Q678" s="3"/>
      <c r="R678" s="3"/>
      <c r="S678" s="3"/>
      <c r="T678" s="3"/>
      <c r="U678" s="3"/>
      <c r="W678" s="3" t="s">
        <v>14</v>
      </c>
      <c r="X678" s="3"/>
      <c r="Y678" s="3"/>
      <c r="Z678" s="3"/>
      <c r="AA678" s="3"/>
      <c r="AB678" s="3"/>
    </row>
    <row r="679" spans="1:28" x14ac:dyDescent="0.25">
      <c r="B679" s="1" t="s">
        <v>1</v>
      </c>
      <c r="C679" s="1" t="s">
        <v>2</v>
      </c>
      <c r="D679" s="1" t="s">
        <v>3</v>
      </c>
      <c r="E679" s="1"/>
      <c r="F679" s="1" t="s">
        <v>4</v>
      </c>
      <c r="G679" s="1" t="s">
        <v>5</v>
      </c>
      <c r="H679" s="1"/>
      <c r="I679" s="1" t="s">
        <v>1</v>
      </c>
      <c r="J679" s="1" t="s">
        <v>2</v>
      </c>
      <c r="K679" s="1" t="s">
        <v>3</v>
      </c>
      <c r="L679" s="1"/>
      <c r="M679" s="1" t="s">
        <v>4</v>
      </c>
      <c r="N679" s="1" t="s">
        <v>5</v>
      </c>
      <c r="P679" s="1" t="s">
        <v>1</v>
      </c>
      <c r="Q679" s="1" t="s">
        <v>2</v>
      </c>
      <c r="R679" s="1" t="s">
        <v>3</v>
      </c>
      <c r="S679" s="1"/>
      <c r="T679" s="1" t="s">
        <v>4</v>
      </c>
      <c r="U679" s="1" t="s">
        <v>5</v>
      </c>
      <c r="W679" s="1" t="s">
        <v>1</v>
      </c>
      <c r="X679" s="1" t="s">
        <v>2</v>
      </c>
      <c r="Y679" s="1" t="s">
        <v>3</v>
      </c>
      <c r="Z679" s="1"/>
      <c r="AA679" s="1" t="s">
        <v>4</v>
      </c>
      <c r="AB679" s="1" t="s">
        <v>5</v>
      </c>
    </row>
    <row r="680" spans="1:28" x14ac:dyDescent="0.25">
      <c r="B680">
        <v>135</v>
      </c>
      <c r="C680">
        <v>137</v>
      </c>
      <c r="D680">
        <v>151</v>
      </c>
      <c r="F680">
        <f>C680-B680</f>
        <v>2</v>
      </c>
      <c r="G680">
        <f>D680-C680</f>
        <v>14</v>
      </c>
      <c r="I680">
        <v>123</v>
      </c>
      <c r="J680">
        <v>124</v>
      </c>
      <c r="K680">
        <v>142</v>
      </c>
      <c r="M680">
        <f>J680-I680</f>
        <v>1</v>
      </c>
      <c r="N680">
        <f>K680-J680</f>
        <v>18</v>
      </c>
      <c r="P680">
        <v>49</v>
      </c>
      <c r="Q680">
        <v>53</v>
      </c>
      <c r="R680">
        <v>77</v>
      </c>
      <c r="T680">
        <f>Q680-P680</f>
        <v>4</v>
      </c>
      <c r="U680">
        <f>R680-Q680</f>
        <v>24</v>
      </c>
      <c r="W680">
        <v>82</v>
      </c>
      <c r="X680">
        <v>85</v>
      </c>
      <c r="Y680">
        <v>107</v>
      </c>
      <c r="AA680">
        <f>X680-W680</f>
        <v>3</v>
      </c>
      <c r="AB680">
        <f>Y680-X680</f>
        <v>22</v>
      </c>
    </row>
    <row r="681" spans="1:28" x14ac:dyDescent="0.25">
      <c r="B681">
        <v>145</v>
      </c>
      <c r="C681">
        <v>147</v>
      </c>
      <c r="D681">
        <v>162</v>
      </c>
      <c r="F681">
        <f t="shared" ref="F681:F685" si="274">C681-B681</f>
        <v>2</v>
      </c>
      <c r="G681">
        <f t="shared" ref="G681:G685" si="275">D681-C681</f>
        <v>15</v>
      </c>
      <c r="I681">
        <v>123</v>
      </c>
      <c r="J681">
        <v>124</v>
      </c>
      <c r="K681">
        <v>143</v>
      </c>
      <c r="M681">
        <f t="shared" ref="M681:M685" si="276">J681-I681</f>
        <v>1</v>
      </c>
      <c r="N681">
        <f t="shared" ref="N681:N685" si="277">K681-J681</f>
        <v>19</v>
      </c>
      <c r="P681">
        <v>52</v>
      </c>
      <c r="Q681">
        <v>56</v>
      </c>
      <c r="R681">
        <v>82</v>
      </c>
      <c r="T681">
        <f t="shared" ref="T681:T685" si="278">Q681-P681</f>
        <v>4</v>
      </c>
      <c r="U681">
        <f t="shared" ref="U681:U685" si="279">R681-Q681</f>
        <v>26</v>
      </c>
      <c r="W681">
        <v>85</v>
      </c>
      <c r="X681">
        <v>86</v>
      </c>
      <c r="Y681">
        <v>105</v>
      </c>
      <c r="AA681">
        <f t="shared" ref="AA681:AA685" si="280">X681-W681</f>
        <v>1</v>
      </c>
      <c r="AB681">
        <f t="shared" ref="AB681:AB685" si="281">Y681-X681</f>
        <v>19</v>
      </c>
    </row>
    <row r="682" spans="1:28" x14ac:dyDescent="0.25">
      <c r="B682">
        <v>137</v>
      </c>
      <c r="C682">
        <v>137</v>
      </c>
      <c r="D682">
        <v>151</v>
      </c>
      <c r="F682">
        <f t="shared" si="274"/>
        <v>0</v>
      </c>
      <c r="G682">
        <f t="shared" si="275"/>
        <v>14</v>
      </c>
      <c r="I682">
        <v>123</v>
      </c>
      <c r="J682">
        <v>125</v>
      </c>
      <c r="K682">
        <v>140</v>
      </c>
      <c r="M682">
        <f t="shared" si="276"/>
        <v>2</v>
      </c>
      <c r="N682">
        <f t="shared" si="277"/>
        <v>15</v>
      </c>
      <c r="P682">
        <v>49</v>
      </c>
      <c r="Q682">
        <v>55</v>
      </c>
      <c r="R682">
        <v>79</v>
      </c>
      <c r="T682">
        <f t="shared" si="278"/>
        <v>6</v>
      </c>
      <c r="U682">
        <f t="shared" si="279"/>
        <v>24</v>
      </c>
      <c r="W682">
        <v>85</v>
      </c>
      <c r="X682">
        <v>89</v>
      </c>
      <c r="Y682">
        <v>109</v>
      </c>
      <c r="AA682">
        <f t="shared" si="280"/>
        <v>4</v>
      </c>
      <c r="AB682">
        <f t="shared" si="281"/>
        <v>20</v>
      </c>
    </row>
    <row r="683" spans="1:28" x14ac:dyDescent="0.25">
      <c r="B683">
        <v>140</v>
      </c>
      <c r="C683">
        <v>144</v>
      </c>
      <c r="D683">
        <v>156</v>
      </c>
      <c r="F683">
        <f t="shared" si="274"/>
        <v>4</v>
      </c>
      <c r="G683">
        <f t="shared" si="275"/>
        <v>12</v>
      </c>
      <c r="I683">
        <v>120</v>
      </c>
      <c r="J683">
        <v>122</v>
      </c>
      <c r="K683">
        <v>139</v>
      </c>
      <c r="M683">
        <f t="shared" si="276"/>
        <v>2</v>
      </c>
      <c r="N683">
        <f t="shared" si="277"/>
        <v>17</v>
      </c>
      <c r="P683">
        <v>46</v>
      </c>
      <c r="Q683">
        <v>53</v>
      </c>
      <c r="R683">
        <v>77</v>
      </c>
      <c r="T683">
        <f t="shared" si="278"/>
        <v>7</v>
      </c>
      <c r="U683">
        <f t="shared" si="279"/>
        <v>24</v>
      </c>
      <c r="W683">
        <v>96</v>
      </c>
      <c r="X683">
        <v>100</v>
      </c>
      <c r="Y683">
        <v>120</v>
      </c>
      <c r="AA683">
        <f t="shared" si="280"/>
        <v>4</v>
      </c>
      <c r="AB683">
        <f t="shared" si="281"/>
        <v>20</v>
      </c>
    </row>
    <row r="684" spans="1:28" x14ac:dyDescent="0.25">
      <c r="B684">
        <v>140</v>
      </c>
      <c r="C684">
        <v>140</v>
      </c>
      <c r="D684">
        <v>154</v>
      </c>
      <c r="F684">
        <f t="shared" si="274"/>
        <v>0</v>
      </c>
      <c r="G684">
        <f t="shared" si="275"/>
        <v>14</v>
      </c>
      <c r="I684">
        <v>120</v>
      </c>
      <c r="J684">
        <v>120</v>
      </c>
      <c r="K684">
        <v>137</v>
      </c>
      <c r="M684">
        <f t="shared" si="276"/>
        <v>0</v>
      </c>
      <c r="N684">
        <f t="shared" si="277"/>
        <v>17</v>
      </c>
      <c r="P684">
        <v>49</v>
      </c>
      <c r="Q684">
        <v>53</v>
      </c>
      <c r="R684">
        <v>77</v>
      </c>
      <c r="T684">
        <f t="shared" si="278"/>
        <v>4</v>
      </c>
      <c r="U684">
        <f t="shared" si="279"/>
        <v>24</v>
      </c>
      <c r="W684">
        <v>90</v>
      </c>
      <c r="X684">
        <v>93</v>
      </c>
      <c r="Y684">
        <v>115</v>
      </c>
      <c r="AA684">
        <f t="shared" si="280"/>
        <v>3</v>
      </c>
      <c r="AB684">
        <f t="shared" si="281"/>
        <v>22</v>
      </c>
    </row>
    <row r="685" spans="1:28" x14ac:dyDescent="0.25">
      <c r="B685">
        <v>137</v>
      </c>
      <c r="C685">
        <v>138</v>
      </c>
      <c r="D685">
        <v>151</v>
      </c>
      <c r="F685">
        <f t="shared" si="274"/>
        <v>1</v>
      </c>
      <c r="G685">
        <f t="shared" si="275"/>
        <v>13</v>
      </c>
      <c r="I685">
        <v>126</v>
      </c>
      <c r="J685">
        <v>128</v>
      </c>
      <c r="K685">
        <v>144</v>
      </c>
      <c r="M685">
        <f t="shared" si="276"/>
        <v>2</v>
      </c>
      <c r="N685">
        <f t="shared" si="277"/>
        <v>16</v>
      </c>
      <c r="P685">
        <v>46</v>
      </c>
      <c r="Q685">
        <v>51</v>
      </c>
      <c r="R685">
        <v>74</v>
      </c>
      <c r="T685">
        <f t="shared" si="278"/>
        <v>5</v>
      </c>
      <c r="U685">
        <f t="shared" si="279"/>
        <v>23</v>
      </c>
      <c r="W685">
        <v>85</v>
      </c>
      <c r="X685">
        <v>90</v>
      </c>
      <c r="Y685">
        <v>110</v>
      </c>
      <c r="AA685">
        <f t="shared" si="280"/>
        <v>5</v>
      </c>
      <c r="AB685">
        <f t="shared" si="281"/>
        <v>20</v>
      </c>
    </row>
    <row r="687" spans="1:28" x14ac:dyDescent="0.25">
      <c r="A687" t="s">
        <v>6</v>
      </c>
      <c r="B687">
        <f>MAX(B680:B685)</f>
        <v>145</v>
      </c>
      <c r="C687">
        <f>MAX(C680:C685)</f>
        <v>147</v>
      </c>
      <c r="D687">
        <f>MAX(D680:D685)</f>
        <v>162</v>
      </c>
      <c r="F687">
        <f>MAX(F680:F685)</f>
        <v>4</v>
      </c>
      <c r="G687">
        <f>MAX(G680:G685)</f>
        <v>15</v>
      </c>
      <c r="I687">
        <f>MAX(I680:I685)</f>
        <v>126</v>
      </c>
      <c r="J687">
        <f>MAX(J680:J685)</f>
        <v>128</v>
      </c>
      <c r="K687">
        <f>MAX(K680:K685)</f>
        <v>144</v>
      </c>
      <c r="M687">
        <f>MAX(M680:M685)</f>
        <v>2</v>
      </c>
      <c r="N687">
        <f>MAX(N680:N685)</f>
        <v>19</v>
      </c>
      <c r="P687">
        <f>MAX(P680:P685)</f>
        <v>52</v>
      </c>
      <c r="Q687">
        <f>MAX(Q680:Q685)</f>
        <v>56</v>
      </c>
      <c r="R687">
        <f>MAX(R680:R685)</f>
        <v>82</v>
      </c>
      <c r="T687">
        <f>MAX(T680:T685)</f>
        <v>7</v>
      </c>
      <c r="U687">
        <f>MAX(U680:U685)</f>
        <v>26</v>
      </c>
      <c r="W687">
        <f>MAX(W680:W685)</f>
        <v>96</v>
      </c>
      <c r="X687">
        <f>MAX(X680:X685)</f>
        <v>100</v>
      </c>
      <c r="Y687">
        <f>MAX(Y680:Y685)</f>
        <v>120</v>
      </c>
      <c r="AA687">
        <f>MAX(AA680:AA685)</f>
        <v>5</v>
      </c>
      <c r="AB687">
        <f>MAX(AB680:AB685)</f>
        <v>22</v>
      </c>
    </row>
    <row r="688" spans="1:28" x14ac:dyDescent="0.25">
      <c r="A688" t="s">
        <v>7</v>
      </c>
      <c r="B688">
        <f>MIN(B680:B685)</f>
        <v>135</v>
      </c>
      <c r="C688">
        <f>MIN(C680:C685)</f>
        <v>137</v>
      </c>
      <c r="D688">
        <f>MIN(D680:D685)</f>
        <v>151</v>
      </c>
      <c r="F688">
        <f>MIN(F680:F685)</f>
        <v>0</v>
      </c>
      <c r="G688">
        <f>MIN(G680:G685)</f>
        <v>12</v>
      </c>
      <c r="I688">
        <f>MIN(I680:I685)</f>
        <v>120</v>
      </c>
      <c r="J688">
        <f>MIN(J680:J685)</f>
        <v>120</v>
      </c>
      <c r="K688">
        <f>MIN(K680:K685)</f>
        <v>137</v>
      </c>
      <c r="M688">
        <f>MIN(M680:M685)</f>
        <v>0</v>
      </c>
      <c r="N688">
        <f>MIN(N680:N685)</f>
        <v>15</v>
      </c>
      <c r="P688">
        <f>MIN(P680:P685)</f>
        <v>46</v>
      </c>
      <c r="Q688">
        <f>MIN(Q680:Q685)</f>
        <v>51</v>
      </c>
      <c r="R688">
        <f>MIN(R680:R685)</f>
        <v>74</v>
      </c>
      <c r="T688">
        <f>MIN(T680:T685)</f>
        <v>4</v>
      </c>
      <c r="U688">
        <f>MIN(U680:U685)</f>
        <v>23</v>
      </c>
      <c r="W688">
        <f>MIN(W680:W685)</f>
        <v>82</v>
      </c>
      <c r="X688">
        <f>MIN(X680:X685)</f>
        <v>85</v>
      </c>
      <c r="Y688">
        <f>MIN(Y680:Y685)</f>
        <v>105</v>
      </c>
      <c r="AA688">
        <f>MIN(AA680:AA685)</f>
        <v>1</v>
      </c>
      <c r="AB688">
        <f>MIN(AB680:AB685)</f>
        <v>19</v>
      </c>
    </row>
    <row r="692" spans="1:28" x14ac:dyDescent="0.25">
      <c r="B692" s="3" t="s">
        <v>54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4" spans="1:28" x14ac:dyDescent="0.25">
      <c r="B694" s="3" t="s">
        <v>9</v>
      </c>
      <c r="C694" s="3"/>
      <c r="D694" s="3"/>
      <c r="E694" s="3"/>
      <c r="F694" s="3"/>
      <c r="G694" s="3"/>
      <c r="I694" s="3" t="s">
        <v>10</v>
      </c>
      <c r="J694" s="3"/>
      <c r="K694" s="3"/>
      <c r="L694" s="3"/>
      <c r="M694" s="3"/>
      <c r="N694" s="3"/>
      <c r="P694" s="3" t="s">
        <v>11</v>
      </c>
      <c r="Q694" s="3"/>
      <c r="R694" s="3"/>
      <c r="S694" s="3"/>
      <c r="T694" s="3"/>
      <c r="U694" s="3"/>
      <c r="W694" s="3" t="s">
        <v>14</v>
      </c>
      <c r="X694" s="3"/>
      <c r="Y694" s="3"/>
      <c r="Z694" s="3"/>
      <c r="AA694" s="3"/>
      <c r="AB694" s="3"/>
    </row>
    <row r="695" spans="1:28" x14ac:dyDescent="0.25">
      <c r="B695" s="1" t="s">
        <v>1</v>
      </c>
      <c r="C695" s="1" t="s">
        <v>2</v>
      </c>
      <c r="D695" s="1" t="s">
        <v>3</v>
      </c>
      <c r="E695" s="1"/>
      <c r="F695" s="1" t="s">
        <v>4</v>
      </c>
      <c r="G695" s="1" t="s">
        <v>5</v>
      </c>
      <c r="H695" s="1"/>
      <c r="I695" s="1" t="s">
        <v>1</v>
      </c>
      <c r="J695" s="1" t="s">
        <v>2</v>
      </c>
      <c r="K695" s="1" t="s">
        <v>3</v>
      </c>
      <c r="L695" s="1"/>
      <c r="M695" s="1" t="s">
        <v>4</v>
      </c>
      <c r="N695" s="1" t="s">
        <v>5</v>
      </c>
      <c r="P695" s="1" t="s">
        <v>1</v>
      </c>
      <c r="Q695" s="1" t="s">
        <v>2</v>
      </c>
      <c r="R695" s="1" t="s">
        <v>3</v>
      </c>
      <c r="S695" s="1"/>
      <c r="T695" s="1" t="s">
        <v>4</v>
      </c>
      <c r="U695" s="1" t="s">
        <v>5</v>
      </c>
      <c r="W695" s="1" t="s">
        <v>1</v>
      </c>
      <c r="X695" s="1" t="s">
        <v>2</v>
      </c>
      <c r="Y695" s="1" t="s">
        <v>3</v>
      </c>
      <c r="Z695" s="1"/>
      <c r="AA695" s="1" t="s">
        <v>4</v>
      </c>
      <c r="AB695" s="1" t="s">
        <v>5</v>
      </c>
    </row>
    <row r="696" spans="1:28" x14ac:dyDescent="0.25">
      <c r="B696">
        <v>183</v>
      </c>
      <c r="C696">
        <v>175</v>
      </c>
      <c r="D696">
        <v>175</v>
      </c>
      <c r="F696">
        <f>C696-B696</f>
        <v>-8</v>
      </c>
      <c r="G696">
        <f>D696-C696</f>
        <v>0</v>
      </c>
      <c r="I696">
        <v>152</v>
      </c>
      <c r="J696">
        <v>149</v>
      </c>
      <c r="K696">
        <v>150</v>
      </c>
      <c r="M696">
        <f>J696-I696</f>
        <v>-3</v>
      </c>
      <c r="N696">
        <f>K696-J696</f>
        <v>1</v>
      </c>
      <c r="P696">
        <v>74</v>
      </c>
      <c r="Q696">
        <v>73</v>
      </c>
      <c r="R696">
        <v>90</v>
      </c>
      <c r="T696">
        <f>Q696-P696</f>
        <v>-1</v>
      </c>
      <c r="U696">
        <f>R696-Q696</f>
        <v>17</v>
      </c>
      <c r="W696">
        <v>110</v>
      </c>
      <c r="X696">
        <v>105</v>
      </c>
      <c r="Y696">
        <v>112</v>
      </c>
      <c r="AA696">
        <f>X696-W696</f>
        <v>-5</v>
      </c>
      <c r="AB696">
        <f>Y696-X696</f>
        <v>7</v>
      </c>
    </row>
    <row r="697" spans="1:28" x14ac:dyDescent="0.25">
      <c r="B697">
        <v>176</v>
      </c>
      <c r="C697">
        <v>169</v>
      </c>
      <c r="D697">
        <v>168</v>
      </c>
      <c r="F697">
        <f t="shared" ref="F697:F701" si="282">C697-B697</f>
        <v>-7</v>
      </c>
      <c r="G697">
        <f t="shared" ref="G697:G701" si="283">D697-C697</f>
        <v>-1</v>
      </c>
      <c r="I697">
        <v>153</v>
      </c>
      <c r="J697">
        <v>147</v>
      </c>
      <c r="K697">
        <v>151</v>
      </c>
      <c r="M697">
        <f t="shared" ref="M697:M701" si="284">J697-I697</f>
        <v>-6</v>
      </c>
      <c r="N697">
        <f t="shared" ref="N697:N701" si="285">K697-J697</f>
        <v>4</v>
      </c>
      <c r="P697">
        <v>64</v>
      </c>
      <c r="Q697">
        <v>64</v>
      </c>
      <c r="R697">
        <v>80</v>
      </c>
      <c r="T697">
        <f t="shared" ref="T697:T701" si="286">Q697-P697</f>
        <v>0</v>
      </c>
      <c r="U697">
        <f t="shared" ref="U697:U701" si="287">R697-Q697</f>
        <v>16</v>
      </c>
      <c r="W697">
        <v>117</v>
      </c>
      <c r="X697">
        <v>115</v>
      </c>
      <c r="Y697">
        <v>123</v>
      </c>
      <c r="AA697">
        <f t="shared" ref="AA697:AA701" si="288">X697-W697</f>
        <v>-2</v>
      </c>
      <c r="AB697">
        <f t="shared" ref="AB697:AB701" si="289">Y697-X697</f>
        <v>8</v>
      </c>
    </row>
    <row r="698" spans="1:28" x14ac:dyDescent="0.25">
      <c r="B698">
        <v>180</v>
      </c>
      <c r="C698">
        <v>174</v>
      </c>
      <c r="D698">
        <v>172</v>
      </c>
      <c r="F698">
        <f t="shared" si="282"/>
        <v>-6</v>
      </c>
      <c r="G698">
        <f t="shared" si="283"/>
        <v>-2</v>
      </c>
      <c r="I698">
        <v>153</v>
      </c>
      <c r="J698">
        <v>146</v>
      </c>
      <c r="K698">
        <v>151</v>
      </c>
      <c r="M698">
        <f t="shared" si="284"/>
        <v>-7</v>
      </c>
      <c r="N698">
        <f t="shared" si="285"/>
        <v>5</v>
      </c>
      <c r="P698">
        <v>69</v>
      </c>
      <c r="Q698">
        <v>70</v>
      </c>
      <c r="R698">
        <v>85</v>
      </c>
      <c r="T698">
        <f t="shared" si="286"/>
        <v>1</v>
      </c>
      <c r="U698">
        <f t="shared" si="287"/>
        <v>15</v>
      </c>
      <c r="W698">
        <v>118</v>
      </c>
      <c r="X698">
        <v>113</v>
      </c>
      <c r="Y698">
        <v>121</v>
      </c>
      <c r="AA698">
        <f t="shared" si="288"/>
        <v>-5</v>
      </c>
      <c r="AB698">
        <f t="shared" si="289"/>
        <v>8</v>
      </c>
    </row>
    <row r="699" spans="1:28" x14ac:dyDescent="0.25">
      <c r="B699">
        <v>180</v>
      </c>
      <c r="C699">
        <v>173</v>
      </c>
      <c r="D699">
        <v>172</v>
      </c>
      <c r="F699">
        <f t="shared" si="282"/>
        <v>-7</v>
      </c>
      <c r="G699">
        <f t="shared" si="283"/>
        <v>-1</v>
      </c>
      <c r="I699">
        <v>144</v>
      </c>
      <c r="J699">
        <v>141</v>
      </c>
      <c r="K699">
        <v>143</v>
      </c>
      <c r="M699">
        <f t="shared" si="284"/>
        <v>-3</v>
      </c>
      <c r="N699">
        <f t="shared" si="285"/>
        <v>2</v>
      </c>
      <c r="P699">
        <v>71</v>
      </c>
      <c r="Q699">
        <v>74</v>
      </c>
      <c r="R699">
        <v>90</v>
      </c>
      <c r="T699">
        <f t="shared" si="286"/>
        <v>3</v>
      </c>
      <c r="U699">
        <f t="shared" si="287"/>
        <v>16</v>
      </c>
      <c r="W699">
        <v>119</v>
      </c>
      <c r="X699">
        <v>115</v>
      </c>
      <c r="Y699">
        <v>122</v>
      </c>
      <c r="AA699">
        <f t="shared" si="288"/>
        <v>-4</v>
      </c>
      <c r="AB699">
        <f t="shared" si="289"/>
        <v>7</v>
      </c>
    </row>
    <row r="700" spans="1:28" x14ac:dyDescent="0.25">
      <c r="B700">
        <v>176</v>
      </c>
      <c r="C700">
        <v>169</v>
      </c>
      <c r="D700">
        <v>168</v>
      </c>
      <c r="F700">
        <f t="shared" si="282"/>
        <v>-7</v>
      </c>
      <c r="G700">
        <f t="shared" si="283"/>
        <v>-1</v>
      </c>
      <c r="I700">
        <v>154</v>
      </c>
      <c r="J700">
        <v>148</v>
      </c>
      <c r="K700">
        <v>149</v>
      </c>
      <c r="M700">
        <f t="shared" si="284"/>
        <v>-6</v>
      </c>
      <c r="N700">
        <f t="shared" si="285"/>
        <v>1</v>
      </c>
      <c r="P700">
        <v>55</v>
      </c>
      <c r="Q700">
        <v>55</v>
      </c>
      <c r="R700">
        <v>71</v>
      </c>
      <c r="T700">
        <f t="shared" si="286"/>
        <v>0</v>
      </c>
      <c r="U700">
        <f t="shared" si="287"/>
        <v>16</v>
      </c>
      <c r="W700">
        <v>111</v>
      </c>
      <c r="X700">
        <v>109</v>
      </c>
      <c r="Y700">
        <v>119</v>
      </c>
      <c r="AA700">
        <f t="shared" si="288"/>
        <v>-2</v>
      </c>
      <c r="AB700">
        <f t="shared" si="289"/>
        <v>10</v>
      </c>
    </row>
    <row r="701" spans="1:28" x14ac:dyDescent="0.25">
      <c r="B701">
        <v>179</v>
      </c>
      <c r="C701">
        <v>173</v>
      </c>
      <c r="D701">
        <v>171</v>
      </c>
      <c r="F701">
        <f t="shared" si="282"/>
        <v>-6</v>
      </c>
      <c r="G701">
        <f t="shared" si="283"/>
        <v>-2</v>
      </c>
      <c r="I701">
        <v>158</v>
      </c>
      <c r="J701">
        <v>152</v>
      </c>
      <c r="K701">
        <v>153</v>
      </c>
      <c r="M701">
        <f t="shared" si="284"/>
        <v>-6</v>
      </c>
      <c r="N701">
        <f t="shared" si="285"/>
        <v>1</v>
      </c>
      <c r="P701">
        <v>77</v>
      </c>
      <c r="Q701">
        <v>78</v>
      </c>
      <c r="R701">
        <v>93</v>
      </c>
      <c r="T701">
        <f t="shared" si="286"/>
        <v>1</v>
      </c>
      <c r="U701">
        <f t="shared" si="287"/>
        <v>15</v>
      </c>
      <c r="W701">
        <v>112</v>
      </c>
      <c r="X701">
        <v>110</v>
      </c>
      <c r="Y701">
        <v>120</v>
      </c>
      <c r="AA701">
        <f t="shared" si="288"/>
        <v>-2</v>
      </c>
      <c r="AB701">
        <f t="shared" si="289"/>
        <v>10</v>
      </c>
    </row>
    <row r="703" spans="1:28" x14ac:dyDescent="0.25">
      <c r="A703" t="s">
        <v>6</v>
      </c>
      <c r="B703">
        <f>MAX(B696:B701)</f>
        <v>183</v>
      </c>
      <c r="C703">
        <f>MAX(C696:C701)</f>
        <v>175</v>
      </c>
      <c r="D703">
        <f>MAX(D696:D701)</f>
        <v>175</v>
      </c>
      <c r="F703">
        <f>MAX(F696:F701)</f>
        <v>-6</v>
      </c>
      <c r="G703">
        <f>MAX(G696:G701)</f>
        <v>0</v>
      </c>
      <c r="I703">
        <f>MAX(I696:I701)</f>
        <v>158</v>
      </c>
      <c r="J703">
        <f>MAX(J696:J701)</f>
        <v>152</v>
      </c>
      <c r="K703">
        <f>MAX(K696:K701)</f>
        <v>153</v>
      </c>
      <c r="M703">
        <f>MAX(M696:M701)</f>
        <v>-3</v>
      </c>
      <c r="N703">
        <f>MAX(N696:N701)</f>
        <v>5</v>
      </c>
      <c r="P703">
        <f>MAX(P696:P701)</f>
        <v>77</v>
      </c>
      <c r="Q703">
        <f>MAX(Q696:Q701)</f>
        <v>78</v>
      </c>
      <c r="R703">
        <f>MAX(R696:R701)</f>
        <v>93</v>
      </c>
      <c r="T703">
        <f>MAX(T696:T701)</f>
        <v>3</v>
      </c>
      <c r="U703">
        <f>MAX(U696:U701)</f>
        <v>17</v>
      </c>
      <c r="W703">
        <f>MAX(W696:W701)</f>
        <v>119</v>
      </c>
      <c r="X703">
        <f>MAX(X696:X701)</f>
        <v>115</v>
      </c>
      <c r="Y703">
        <f>MAX(Y696:Y701)</f>
        <v>123</v>
      </c>
      <c r="AA703">
        <f>MAX(AA696:AA701)</f>
        <v>-2</v>
      </c>
      <c r="AB703">
        <f>MAX(AB696:AB701)</f>
        <v>10</v>
      </c>
    </row>
    <row r="704" spans="1:28" x14ac:dyDescent="0.25">
      <c r="A704" t="s">
        <v>7</v>
      </c>
      <c r="B704">
        <f>MIN(B696:B701)</f>
        <v>176</v>
      </c>
      <c r="C704">
        <f>MIN(C696:C701)</f>
        <v>169</v>
      </c>
      <c r="D704">
        <f>MIN(D696:D701)</f>
        <v>168</v>
      </c>
      <c r="F704">
        <f>MIN(F696:F701)</f>
        <v>-8</v>
      </c>
      <c r="G704">
        <f>MIN(G696:G701)</f>
        <v>-2</v>
      </c>
      <c r="I704">
        <f>MIN(I696:I701)</f>
        <v>144</v>
      </c>
      <c r="J704">
        <f>MIN(J696:J701)</f>
        <v>141</v>
      </c>
      <c r="K704">
        <f>MIN(K696:K701)</f>
        <v>143</v>
      </c>
      <c r="M704">
        <f>MIN(M696:M701)</f>
        <v>-7</v>
      </c>
      <c r="N704">
        <f>MIN(N696:N701)</f>
        <v>1</v>
      </c>
      <c r="P704">
        <f>MIN(P696:P701)</f>
        <v>55</v>
      </c>
      <c r="Q704">
        <f>MIN(Q696:Q701)</f>
        <v>55</v>
      </c>
      <c r="R704">
        <f>MIN(R696:R701)</f>
        <v>71</v>
      </c>
      <c r="T704">
        <f>MIN(T696:T701)</f>
        <v>-1</v>
      </c>
      <c r="U704">
        <f>MIN(U696:U701)</f>
        <v>15</v>
      </c>
      <c r="W704">
        <f>MIN(W696:W701)</f>
        <v>110</v>
      </c>
      <c r="X704">
        <f>MIN(X696:X701)</f>
        <v>105</v>
      </c>
      <c r="Y704">
        <f>MIN(Y696:Y701)</f>
        <v>112</v>
      </c>
      <c r="AA704">
        <f>MIN(AA696:AA701)</f>
        <v>-5</v>
      </c>
      <c r="AB704">
        <f>MIN(AB696:AB701)</f>
        <v>7</v>
      </c>
    </row>
    <row r="708" spans="1:22" x14ac:dyDescent="0.25">
      <c r="B708" s="3" t="s">
        <v>55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10" spans="1:22" x14ac:dyDescent="0.25">
      <c r="B710" s="3" t="s">
        <v>9</v>
      </c>
      <c r="C710" s="3"/>
      <c r="D710" s="3"/>
      <c r="E710" s="3"/>
      <c r="F710" s="3"/>
      <c r="G710" s="3"/>
      <c r="I710" s="3" t="s">
        <v>11</v>
      </c>
      <c r="J710" s="3"/>
      <c r="K710" s="3"/>
      <c r="L710" s="3"/>
      <c r="M710" s="3"/>
      <c r="N710" s="3"/>
      <c r="P710" s="3"/>
      <c r="Q710" s="3"/>
      <c r="R710" s="3"/>
      <c r="S710" s="3"/>
      <c r="T710" s="3"/>
      <c r="U710" s="3"/>
    </row>
    <row r="711" spans="1:22" x14ac:dyDescent="0.25">
      <c r="B711" s="1" t="s">
        <v>1</v>
      </c>
      <c r="C711" s="1" t="s">
        <v>2</v>
      </c>
      <c r="D711" s="1" t="s">
        <v>3</v>
      </c>
      <c r="E711" s="1"/>
      <c r="F711" s="1" t="s">
        <v>4</v>
      </c>
      <c r="G711" s="1" t="s">
        <v>5</v>
      </c>
      <c r="H711" s="1"/>
      <c r="I711" s="1" t="s">
        <v>1</v>
      </c>
      <c r="J711" s="1" t="s">
        <v>2</v>
      </c>
      <c r="K711" s="1" t="s">
        <v>3</v>
      </c>
      <c r="L711" s="1"/>
      <c r="M711" s="1" t="s">
        <v>4</v>
      </c>
      <c r="N711" s="1" t="s">
        <v>5</v>
      </c>
      <c r="P711" s="1"/>
      <c r="Q711" s="1"/>
      <c r="R711" s="1"/>
      <c r="S711" s="1"/>
      <c r="T711" s="1"/>
      <c r="U711" s="1"/>
    </row>
    <row r="712" spans="1:22" x14ac:dyDescent="0.25">
      <c r="B712">
        <v>159</v>
      </c>
      <c r="C712">
        <v>154</v>
      </c>
      <c r="D712">
        <v>154</v>
      </c>
      <c r="F712">
        <f>C712-B712</f>
        <v>-5</v>
      </c>
      <c r="G712">
        <f>D712-C712</f>
        <v>0</v>
      </c>
      <c r="I712">
        <v>85</v>
      </c>
      <c r="J712">
        <v>84</v>
      </c>
      <c r="K712">
        <v>96</v>
      </c>
      <c r="M712">
        <f>J712-I712</f>
        <v>-1</v>
      </c>
      <c r="N712">
        <f>K712-J712</f>
        <v>12</v>
      </c>
    </row>
    <row r="713" spans="1:22" x14ac:dyDescent="0.25">
      <c r="B713">
        <v>156</v>
      </c>
      <c r="C713">
        <v>154</v>
      </c>
      <c r="D713">
        <v>155</v>
      </c>
      <c r="F713">
        <f t="shared" ref="F713:F717" si="290">C713-B713</f>
        <v>-2</v>
      </c>
      <c r="G713">
        <f t="shared" ref="G713:G717" si="291">D713-C713</f>
        <v>1</v>
      </c>
      <c r="I713">
        <v>82</v>
      </c>
      <c r="J713">
        <v>81</v>
      </c>
      <c r="K713">
        <v>99</v>
      </c>
      <c r="M713">
        <f t="shared" ref="M713:M717" si="292">J713-I713</f>
        <v>-1</v>
      </c>
      <c r="N713">
        <f t="shared" ref="N713:N717" si="293">K713-J713</f>
        <v>18</v>
      </c>
    </row>
    <row r="714" spans="1:22" x14ac:dyDescent="0.25">
      <c r="B714">
        <v>156</v>
      </c>
      <c r="C714">
        <v>150</v>
      </c>
      <c r="D714">
        <v>152</v>
      </c>
      <c r="F714">
        <f t="shared" si="290"/>
        <v>-6</v>
      </c>
      <c r="G714">
        <f t="shared" si="291"/>
        <v>2</v>
      </c>
      <c r="I714">
        <v>83</v>
      </c>
      <c r="J714">
        <v>85</v>
      </c>
      <c r="K714">
        <v>98</v>
      </c>
      <c r="M714">
        <f t="shared" si="292"/>
        <v>2</v>
      </c>
      <c r="N714">
        <f t="shared" si="293"/>
        <v>13</v>
      </c>
    </row>
    <row r="715" spans="1:22" x14ac:dyDescent="0.25">
      <c r="B715">
        <v>157</v>
      </c>
      <c r="C715">
        <v>151</v>
      </c>
      <c r="D715">
        <v>157</v>
      </c>
      <c r="F715">
        <f t="shared" si="290"/>
        <v>-6</v>
      </c>
      <c r="G715">
        <f t="shared" si="291"/>
        <v>6</v>
      </c>
      <c r="I715">
        <v>97</v>
      </c>
      <c r="J715">
        <v>94</v>
      </c>
      <c r="K715">
        <v>104</v>
      </c>
      <c r="M715">
        <f t="shared" si="292"/>
        <v>-3</v>
      </c>
      <c r="N715">
        <f t="shared" si="293"/>
        <v>10</v>
      </c>
    </row>
    <row r="716" spans="1:22" x14ac:dyDescent="0.25">
      <c r="B716">
        <v>151</v>
      </c>
      <c r="C716">
        <v>146</v>
      </c>
      <c r="D716">
        <v>145</v>
      </c>
      <c r="F716">
        <f t="shared" si="290"/>
        <v>-5</v>
      </c>
      <c r="G716">
        <f t="shared" si="291"/>
        <v>-1</v>
      </c>
      <c r="I716">
        <v>87</v>
      </c>
      <c r="J716">
        <v>86</v>
      </c>
      <c r="K716">
        <v>96</v>
      </c>
      <c r="M716">
        <f t="shared" si="292"/>
        <v>-1</v>
      </c>
      <c r="N716">
        <f t="shared" si="293"/>
        <v>10</v>
      </c>
    </row>
    <row r="717" spans="1:22" x14ac:dyDescent="0.25">
      <c r="B717">
        <v>161</v>
      </c>
      <c r="C717">
        <v>156</v>
      </c>
      <c r="D717">
        <v>156</v>
      </c>
      <c r="F717">
        <f t="shared" si="290"/>
        <v>-5</v>
      </c>
      <c r="G717">
        <f t="shared" si="291"/>
        <v>0</v>
      </c>
      <c r="I717">
        <v>86</v>
      </c>
      <c r="J717">
        <v>85</v>
      </c>
      <c r="K717">
        <v>94</v>
      </c>
      <c r="M717">
        <f t="shared" si="292"/>
        <v>-1</v>
      </c>
      <c r="N717">
        <f t="shared" si="293"/>
        <v>9</v>
      </c>
    </row>
    <row r="719" spans="1:22" x14ac:dyDescent="0.25">
      <c r="A719" t="s">
        <v>6</v>
      </c>
      <c r="B719">
        <f>MAX(B712:B717)</f>
        <v>161</v>
      </c>
      <c r="C719">
        <f>MAX(C712:C717)</f>
        <v>156</v>
      </c>
      <c r="D719">
        <f>MAX(D712:D717)</f>
        <v>157</v>
      </c>
      <c r="F719">
        <f>MAX(F712:F717)</f>
        <v>-2</v>
      </c>
      <c r="G719">
        <f>MAX(G712:G717)</f>
        <v>6</v>
      </c>
      <c r="I719">
        <f>MAX(I712:I717)</f>
        <v>97</v>
      </c>
      <c r="J719">
        <f>MAX(J712:J717)</f>
        <v>94</v>
      </c>
      <c r="K719">
        <f>MAX(K712:K717)</f>
        <v>104</v>
      </c>
      <c r="M719">
        <f>MAX(M712:M717)</f>
        <v>2</v>
      </c>
      <c r="N719">
        <f>MAX(N712:N717)</f>
        <v>18</v>
      </c>
    </row>
    <row r="720" spans="1:22" x14ac:dyDescent="0.25">
      <c r="A720" t="s">
        <v>7</v>
      </c>
      <c r="B720">
        <f>MIN(B712:B717)</f>
        <v>151</v>
      </c>
      <c r="C720">
        <f>MIN(C712:C717)</f>
        <v>146</v>
      </c>
      <c r="D720">
        <f>MIN(D712:D717)</f>
        <v>145</v>
      </c>
      <c r="F720">
        <f>MIN(F712:F717)</f>
        <v>-6</v>
      </c>
      <c r="G720">
        <f>MIN(G712:G717)</f>
        <v>-1</v>
      </c>
      <c r="I720">
        <f>MIN(I712:I717)</f>
        <v>82</v>
      </c>
      <c r="J720">
        <f>MIN(J712:J717)</f>
        <v>81</v>
      </c>
      <c r="K720">
        <f>MIN(K712:K717)</f>
        <v>94</v>
      </c>
      <c r="M720">
        <f>MIN(M712:M717)</f>
        <v>-3</v>
      </c>
      <c r="N720">
        <f>MIN(N712:N717)</f>
        <v>9</v>
      </c>
    </row>
    <row r="724" spans="2:28" x14ac:dyDescent="0.25">
      <c r="B724" s="3" t="s">
        <v>56</v>
      </c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6" spans="2:28" x14ac:dyDescent="0.25">
      <c r="B726" s="3" t="s">
        <v>9</v>
      </c>
      <c r="C726" s="3"/>
      <c r="D726" s="3"/>
      <c r="E726" s="3"/>
      <c r="F726" s="3"/>
      <c r="G726" s="3"/>
      <c r="I726" s="3" t="s">
        <v>10</v>
      </c>
      <c r="J726" s="3"/>
      <c r="K726" s="3"/>
      <c r="L726" s="3"/>
      <c r="M726" s="3"/>
      <c r="N726" s="3"/>
      <c r="P726" s="3" t="s">
        <v>11</v>
      </c>
      <c r="Q726" s="3"/>
      <c r="R726" s="3"/>
      <c r="S726" s="3"/>
      <c r="T726" s="3"/>
      <c r="U726" s="3"/>
      <c r="W726" s="3" t="s">
        <v>14</v>
      </c>
      <c r="X726" s="3"/>
      <c r="Y726" s="3"/>
      <c r="Z726" s="3"/>
      <c r="AA726" s="3"/>
      <c r="AB726" s="3"/>
    </row>
    <row r="727" spans="2:28" x14ac:dyDescent="0.25">
      <c r="B727" s="1" t="s">
        <v>1</v>
      </c>
      <c r="C727" s="1" t="s">
        <v>2</v>
      </c>
      <c r="D727" s="1" t="s">
        <v>3</v>
      </c>
      <c r="E727" s="1"/>
      <c r="F727" s="1" t="s">
        <v>4</v>
      </c>
      <c r="G727" s="1" t="s">
        <v>5</v>
      </c>
      <c r="H727" s="1"/>
      <c r="I727" s="1" t="s">
        <v>1</v>
      </c>
      <c r="J727" s="1" t="s">
        <v>2</v>
      </c>
      <c r="K727" s="1" t="s">
        <v>3</v>
      </c>
      <c r="L727" s="1"/>
      <c r="M727" s="1" t="s">
        <v>4</v>
      </c>
      <c r="N727" s="1" t="s">
        <v>5</v>
      </c>
      <c r="P727" s="1" t="s">
        <v>1</v>
      </c>
      <c r="Q727" s="1" t="s">
        <v>2</v>
      </c>
      <c r="R727" s="1" t="s">
        <v>3</v>
      </c>
      <c r="S727" s="1"/>
      <c r="T727" s="1" t="s">
        <v>4</v>
      </c>
      <c r="U727" s="1" t="s">
        <v>5</v>
      </c>
      <c r="W727" s="1" t="s">
        <v>1</v>
      </c>
      <c r="X727" s="1" t="s">
        <v>2</v>
      </c>
      <c r="Y727" s="1" t="s">
        <v>3</v>
      </c>
      <c r="Z727" s="1"/>
      <c r="AA727" s="1" t="s">
        <v>4</v>
      </c>
      <c r="AB727" s="1" t="s">
        <v>5</v>
      </c>
    </row>
    <row r="728" spans="2:28" x14ac:dyDescent="0.25">
      <c r="B728">
        <v>156</v>
      </c>
      <c r="C728">
        <v>146</v>
      </c>
      <c r="D728">
        <v>140</v>
      </c>
      <c r="F728">
        <f>C728-B728</f>
        <v>-10</v>
      </c>
      <c r="G728">
        <f>D728-C728</f>
        <v>-6</v>
      </c>
      <c r="I728">
        <v>127</v>
      </c>
      <c r="J728">
        <v>122</v>
      </c>
      <c r="K728">
        <v>121</v>
      </c>
      <c r="M728">
        <f>J728-I728</f>
        <v>-5</v>
      </c>
      <c r="N728">
        <f>K728-J728</f>
        <v>-1</v>
      </c>
      <c r="P728">
        <v>72</v>
      </c>
      <c r="Q728">
        <v>68</v>
      </c>
      <c r="R728">
        <v>78</v>
      </c>
      <c r="T728">
        <f>Q728-P728</f>
        <v>-4</v>
      </c>
      <c r="U728">
        <f>R728-Q728</f>
        <v>10</v>
      </c>
      <c r="W728">
        <v>115</v>
      </c>
      <c r="X728">
        <v>109</v>
      </c>
      <c r="Y728">
        <v>108</v>
      </c>
      <c r="AA728">
        <f>X728-W728</f>
        <v>-6</v>
      </c>
      <c r="AB728">
        <f>Y728-X728</f>
        <v>-1</v>
      </c>
    </row>
    <row r="729" spans="2:28" x14ac:dyDescent="0.25">
      <c r="B729">
        <v>156</v>
      </c>
      <c r="C729">
        <v>143</v>
      </c>
      <c r="D729">
        <v>140</v>
      </c>
      <c r="F729">
        <f t="shared" ref="F729:F733" si="294">C729-B729</f>
        <v>-13</v>
      </c>
      <c r="G729">
        <f t="shared" ref="G729:G733" si="295">D729-C729</f>
        <v>-3</v>
      </c>
      <c r="I729">
        <v>135</v>
      </c>
      <c r="J729">
        <v>129</v>
      </c>
      <c r="K729">
        <v>127</v>
      </c>
      <c r="M729">
        <f t="shared" ref="M729:M733" si="296">J729-I729</f>
        <v>-6</v>
      </c>
      <c r="N729">
        <f t="shared" ref="N729:N733" si="297">K729-J729</f>
        <v>-2</v>
      </c>
      <c r="P729">
        <v>79</v>
      </c>
      <c r="Q729">
        <v>76</v>
      </c>
      <c r="R729">
        <v>82</v>
      </c>
      <c r="T729">
        <f t="shared" ref="T729:T733" si="298">Q729-P729</f>
        <v>-3</v>
      </c>
      <c r="U729">
        <f t="shared" ref="U729:U733" si="299">R729-Q729</f>
        <v>6</v>
      </c>
      <c r="W729">
        <v>117</v>
      </c>
      <c r="X729">
        <v>107</v>
      </c>
      <c r="Y729">
        <v>109</v>
      </c>
      <c r="AA729">
        <f t="shared" ref="AA729:AA733" si="300">X729-W729</f>
        <v>-10</v>
      </c>
      <c r="AB729">
        <f t="shared" ref="AB729:AB733" si="301">Y729-X729</f>
        <v>2</v>
      </c>
    </row>
    <row r="730" spans="2:28" x14ac:dyDescent="0.25">
      <c r="B730">
        <v>159</v>
      </c>
      <c r="C730">
        <v>149</v>
      </c>
      <c r="D730">
        <v>140</v>
      </c>
      <c r="F730">
        <f t="shared" si="294"/>
        <v>-10</v>
      </c>
      <c r="G730">
        <f t="shared" si="295"/>
        <v>-9</v>
      </c>
      <c r="I730">
        <v>137</v>
      </c>
      <c r="J730">
        <v>131</v>
      </c>
      <c r="K730">
        <v>132</v>
      </c>
      <c r="M730">
        <f t="shared" si="296"/>
        <v>-6</v>
      </c>
      <c r="N730">
        <f t="shared" si="297"/>
        <v>1</v>
      </c>
      <c r="P730">
        <v>82</v>
      </c>
      <c r="Q730">
        <v>80</v>
      </c>
      <c r="R730">
        <v>88</v>
      </c>
      <c r="T730">
        <f t="shared" si="298"/>
        <v>-2</v>
      </c>
      <c r="U730">
        <f t="shared" si="299"/>
        <v>8</v>
      </c>
      <c r="W730">
        <v>115</v>
      </c>
      <c r="X730">
        <v>105</v>
      </c>
      <c r="Y730">
        <v>107</v>
      </c>
      <c r="AA730">
        <f t="shared" si="300"/>
        <v>-10</v>
      </c>
      <c r="AB730">
        <f t="shared" si="301"/>
        <v>2</v>
      </c>
    </row>
    <row r="731" spans="2:28" x14ac:dyDescent="0.25">
      <c r="B731">
        <v>165</v>
      </c>
      <c r="C731">
        <v>154</v>
      </c>
      <c r="D731">
        <v>151</v>
      </c>
      <c r="F731">
        <f t="shared" si="294"/>
        <v>-11</v>
      </c>
      <c r="G731">
        <f t="shared" si="295"/>
        <v>-3</v>
      </c>
      <c r="I731">
        <v>135</v>
      </c>
      <c r="J731">
        <v>127</v>
      </c>
      <c r="K731">
        <v>126</v>
      </c>
      <c r="M731">
        <f t="shared" si="296"/>
        <v>-8</v>
      </c>
      <c r="N731">
        <f t="shared" si="297"/>
        <v>-1</v>
      </c>
      <c r="P731">
        <v>72</v>
      </c>
      <c r="Q731">
        <v>71</v>
      </c>
      <c r="R731">
        <v>80</v>
      </c>
      <c r="T731">
        <f t="shared" si="298"/>
        <v>-1</v>
      </c>
      <c r="U731">
        <f t="shared" si="299"/>
        <v>9</v>
      </c>
      <c r="W731">
        <v>124</v>
      </c>
      <c r="X731">
        <v>118</v>
      </c>
      <c r="Y731">
        <v>118</v>
      </c>
      <c r="AA731">
        <f t="shared" si="300"/>
        <v>-6</v>
      </c>
      <c r="AB731">
        <f t="shared" si="301"/>
        <v>0</v>
      </c>
    </row>
    <row r="732" spans="2:28" x14ac:dyDescent="0.25">
      <c r="B732">
        <v>162</v>
      </c>
      <c r="C732">
        <v>150</v>
      </c>
      <c r="D732">
        <v>145</v>
      </c>
      <c r="F732">
        <f t="shared" si="294"/>
        <v>-12</v>
      </c>
      <c r="G732">
        <f t="shared" si="295"/>
        <v>-5</v>
      </c>
      <c r="I732">
        <v>143</v>
      </c>
      <c r="J732">
        <v>137</v>
      </c>
      <c r="K732">
        <v>137</v>
      </c>
      <c r="M732">
        <f t="shared" si="296"/>
        <v>-6</v>
      </c>
      <c r="N732">
        <f t="shared" si="297"/>
        <v>0</v>
      </c>
      <c r="P732">
        <v>72</v>
      </c>
      <c r="Q732">
        <v>72</v>
      </c>
      <c r="R732">
        <v>77</v>
      </c>
      <c r="T732">
        <f t="shared" si="298"/>
        <v>0</v>
      </c>
      <c r="U732">
        <f t="shared" si="299"/>
        <v>5</v>
      </c>
      <c r="W732">
        <v>132</v>
      </c>
      <c r="X732">
        <v>125</v>
      </c>
      <c r="Y732">
        <v>123</v>
      </c>
      <c r="AA732">
        <f t="shared" si="300"/>
        <v>-7</v>
      </c>
      <c r="AB732">
        <f t="shared" si="301"/>
        <v>-2</v>
      </c>
    </row>
    <row r="733" spans="2:28" x14ac:dyDescent="0.25">
      <c r="B733">
        <v>156</v>
      </c>
      <c r="C733">
        <v>144</v>
      </c>
      <c r="D733">
        <v>140</v>
      </c>
      <c r="F733">
        <f t="shared" si="294"/>
        <v>-12</v>
      </c>
      <c r="G733">
        <f t="shared" si="295"/>
        <v>-4</v>
      </c>
      <c r="I733">
        <v>132</v>
      </c>
      <c r="J733">
        <v>123</v>
      </c>
      <c r="K733">
        <v>123</v>
      </c>
      <c r="M733">
        <f t="shared" si="296"/>
        <v>-9</v>
      </c>
      <c r="N733">
        <f t="shared" si="297"/>
        <v>0</v>
      </c>
      <c r="P733">
        <v>78</v>
      </c>
      <c r="Q733">
        <v>75</v>
      </c>
      <c r="R733">
        <v>82</v>
      </c>
      <c r="T733">
        <f t="shared" si="298"/>
        <v>-3</v>
      </c>
      <c r="U733">
        <f t="shared" si="299"/>
        <v>7</v>
      </c>
      <c r="W733">
        <v>120</v>
      </c>
      <c r="X733">
        <v>113</v>
      </c>
      <c r="Y733">
        <v>112</v>
      </c>
      <c r="AA733">
        <f t="shared" si="300"/>
        <v>-7</v>
      </c>
      <c r="AB733">
        <f t="shared" si="301"/>
        <v>-1</v>
      </c>
    </row>
    <row r="735" spans="2:28" x14ac:dyDescent="0.25">
      <c r="B735">
        <f>MAX(B728:B733)</f>
        <v>165</v>
      </c>
      <c r="C735">
        <f>MAX(C728:C733)</f>
        <v>154</v>
      </c>
      <c r="D735">
        <f>MAX(D728:D733)</f>
        <v>151</v>
      </c>
      <c r="F735">
        <f>MAX(F728:F733)</f>
        <v>-10</v>
      </c>
      <c r="G735">
        <f>MAX(G728:G733)</f>
        <v>-3</v>
      </c>
      <c r="I735">
        <f>MAX(I728:I733)</f>
        <v>143</v>
      </c>
      <c r="J735">
        <f>MAX(J728:J733)</f>
        <v>137</v>
      </c>
      <c r="K735">
        <f>MAX(K728:K733)</f>
        <v>137</v>
      </c>
      <c r="M735">
        <f>MAX(M728:M733)</f>
        <v>-5</v>
      </c>
      <c r="N735">
        <f>MAX(N728:N733)</f>
        <v>1</v>
      </c>
      <c r="P735">
        <f>MAX(P728:P733)</f>
        <v>82</v>
      </c>
      <c r="Q735">
        <f>MAX(Q728:Q733)</f>
        <v>80</v>
      </c>
      <c r="R735">
        <f>MAX(R728:R733)</f>
        <v>88</v>
      </c>
      <c r="T735">
        <f>MAX(T728:T733)</f>
        <v>0</v>
      </c>
      <c r="U735">
        <f>MAX(U728:U733)</f>
        <v>10</v>
      </c>
      <c r="W735">
        <f>MAX(W728:W733)</f>
        <v>132</v>
      </c>
      <c r="X735">
        <f>MAX(X728:X733)</f>
        <v>125</v>
      </c>
      <c r="Y735">
        <f>MAX(Y728:Y733)</f>
        <v>123</v>
      </c>
      <c r="AA735">
        <f>MAX(AA728:AA733)</f>
        <v>-6</v>
      </c>
      <c r="AB735">
        <f>MAX(AB728:AB733)</f>
        <v>2</v>
      </c>
    </row>
    <row r="736" spans="2:28" x14ac:dyDescent="0.25">
      <c r="B736">
        <f>MIN(B728:B733)</f>
        <v>156</v>
      </c>
      <c r="C736">
        <f>MIN(C728:C733)</f>
        <v>143</v>
      </c>
      <c r="D736">
        <f>MIN(D728:D733)</f>
        <v>140</v>
      </c>
      <c r="F736">
        <f>MIN(F728:F733)</f>
        <v>-13</v>
      </c>
      <c r="G736">
        <f>MIN(G728:G733)</f>
        <v>-9</v>
      </c>
      <c r="I736">
        <f>MIN(I728:I733)</f>
        <v>127</v>
      </c>
      <c r="J736">
        <f>MIN(J728:J733)</f>
        <v>122</v>
      </c>
      <c r="K736">
        <f>MIN(K728:K733)</f>
        <v>121</v>
      </c>
      <c r="M736">
        <f>MIN(M728:M733)</f>
        <v>-9</v>
      </c>
      <c r="N736">
        <f>MIN(N728:N733)</f>
        <v>-2</v>
      </c>
      <c r="P736">
        <f>MIN(P728:P733)</f>
        <v>72</v>
      </c>
      <c r="Q736">
        <f>MIN(Q728:Q733)</f>
        <v>68</v>
      </c>
      <c r="R736">
        <f>MIN(R728:R733)</f>
        <v>77</v>
      </c>
      <c r="T736">
        <f>MIN(T728:T733)</f>
        <v>-4</v>
      </c>
      <c r="U736">
        <f>MIN(U728:U733)</f>
        <v>5</v>
      </c>
      <c r="W736">
        <f>MIN(W728:W733)</f>
        <v>115</v>
      </c>
      <c r="X736">
        <f>MIN(X728:X733)</f>
        <v>105</v>
      </c>
      <c r="Y736">
        <f>MIN(Y728:Y733)</f>
        <v>107</v>
      </c>
      <c r="AA736">
        <f>MIN(AA728:AA733)</f>
        <v>-10</v>
      </c>
      <c r="AB736">
        <f>MIN(AB728:AB733)</f>
        <v>-2</v>
      </c>
    </row>
    <row r="740" spans="2:28" x14ac:dyDescent="0.25">
      <c r="B740" s="3" t="s">
        <v>57</v>
      </c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2" spans="2:28" x14ac:dyDescent="0.25">
      <c r="B742" s="3" t="s">
        <v>9</v>
      </c>
      <c r="C742" s="3"/>
      <c r="D742" s="3"/>
      <c r="E742" s="3"/>
      <c r="F742" s="3"/>
      <c r="G742" s="3"/>
      <c r="I742" s="3" t="s">
        <v>10</v>
      </c>
      <c r="J742" s="3"/>
      <c r="K742" s="3"/>
      <c r="L742" s="3"/>
      <c r="M742" s="3"/>
      <c r="N742" s="3"/>
      <c r="P742" s="3" t="s">
        <v>11</v>
      </c>
      <c r="Q742" s="3"/>
      <c r="R742" s="3"/>
      <c r="S742" s="3"/>
      <c r="T742" s="3"/>
      <c r="U742" s="3"/>
      <c r="W742" s="3" t="s">
        <v>14</v>
      </c>
      <c r="X742" s="3"/>
      <c r="Y742" s="3"/>
      <c r="Z742" s="3"/>
      <c r="AA742" s="3"/>
      <c r="AB742" s="3"/>
    </row>
    <row r="743" spans="2:28" x14ac:dyDescent="0.25">
      <c r="B743" s="1" t="s">
        <v>1</v>
      </c>
      <c r="C743" s="1" t="s">
        <v>2</v>
      </c>
      <c r="D743" s="1" t="s">
        <v>3</v>
      </c>
      <c r="E743" s="1"/>
      <c r="F743" s="1" t="s">
        <v>4</v>
      </c>
      <c r="G743" s="1" t="s">
        <v>5</v>
      </c>
      <c r="H743" s="1"/>
      <c r="I743" s="1" t="s">
        <v>1</v>
      </c>
      <c r="J743" s="1" t="s">
        <v>2</v>
      </c>
      <c r="K743" s="1" t="s">
        <v>3</v>
      </c>
      <c r="L743" s="1"/>
      <c r="M743" s="1" t="s">
        <v>4</v>
      </c>
      <c r="N743" s="1" t="s">
        <v>5</v>
      </c>
      <c r="P743" s="1" t="s">
        <v>1</v>
      </c>
      <c r="Q743" s="1" t="s">
        <v>2</v>
      </c>
      <c r="R743" s="1" t="s">
        <v>3</v>
      </c>
      <c r="S743" s="1"/>
      <c r="T743" s="1" t="s">
        <v>4</v>
      </c>
      <c r="U743" s="1" t="s">
        <v>5</v>
      </c>
      <c r="W743" s="1" t="s">
        <v>1</v>
      </c>
      <c r="X743" s="1" t="s">
        <v>2</v>
      </c>
      <c r="Y743" s="1" t="s">
        <v>3</v>
      </c>
      <c r="Z743" s="1"/>
      <c r="AA743" s="1" t="s">
        <v>4</v>
      </c>
      <c r="AB743" s="1" t="s">
        <v>5</v>
      </c>
    </row>
    <row r="744" spans="2:28" x14ac:dyDescent="0.25">
      <c r="B744">
        <v>172</v>
      </c>
      <c r="C744">
        <v>162</v>
      </c>
      <c r="D744">
        <v>163</v>
      </c>
      <c r="F744">
        <f>C744-B744</f>
        <v>-10</v>
      </c>
      <c r="G744">
        <f>D744-C744</f>
        <v>1</v>
      </c>
      <c r="I744">
        <v>156</v>
      </c>
      <c r="J744">
        <v>146</v>
      </c>
      <c r="K744">
        <v>148</v>
      </c>
      <c r="M744">
        <f>J744-I744</f>
        <v>-10</v>
      </c>
      <c r="N744">
        <f>K744-J744</f>
        <v>2</v>
      </c>
      <c r="P744">
        <v>96</v>
      </c>
      <c r="Q744">
        <v>94</v>
      </c>
      <c r="R744">
        <v>104</v>
      </c>
      <c r="T744">
        <f>Q744-P744</f>
        <v>-2</v>
      </c>
      <c r="U744">
        <f>R744-Q744</f>
        <v>10</v>
      </c>
      <c r="W744">
        <v>132</v>
      </c>
      <c r="X744">
        <v>121</v>
      </c>
      <c r="Y744">
        <v>123</v>
      </c>
      <c r="AA744">
        <f>X744-W744</f>
        <v>-11</v>
      </c>
      <c r="AB744">
        <f>Y744-X744</f>
        <v>2</v>
      </c>
    </row>
    <row r="745" spans="2:28" x14ac:dyDescent="0.25">
      <c r="B745">
        <v>170</v>
      </c>
      <c r="C745">
        <v>159</v>
      </c>
      <c r="D745">
        <v>156</v>
      </c>
      <c r="F745">
        <f t="shared" ref="F745:F749" si="302">C745-B745</f>
        <v>-11</v>
      </c>
      <c r="G745">
        <f t="shared" ref="G745:G749" si="303">D745-C745</f>
        <v>-3</v>
      </c>
      <c r="I745">
        <v>148</v>
      </c>
      <c r="J745">
        <v>139</v>
      </c>
      <c r="K745">
        <v>140</v>
      </c>
      <c r="M745">
        <f t="shared" ref="M745:M749" si="304">J745-I745</f>
        <v>-9</v>
      </c>
      <c r="N745">
        <f t="shared" ref="N745:N749" si="305">K745-J745</f>
        <v>1</v>
      </c>
      <c r="P745">
        <v>104</v>
      </c>
      <c r="Q745">
        <v>101</v>
      </c>
      <c r="R745">
        <v>107</v>
      </c>
      <c r="T745">
        <f t="shared" ref="T745:T749" si="306">Q745-P745</f>
        <v>-3</v>
      </c>
      <c r="U745">
        <f t="shared" ref="U745:U749" si="307">R745-Q745</f>
        <v>6</v>
      </c>
      <c r="W745">
        <v>132</v>
      </c>
      <c r="X745">
        <v>124</v>
      </c>
      <c r="Y745">
        <v>127</v>
      </c>
      <c r="AA745">
        <f t="shared" ref="AA745:AA749" si="308">X745-W745</f>
        <v>-8</v>
      </c>
      <c r="AB745">
        <f t="shared" ref="AB745:AB749" si="309">Y745-X745</f>
        <v>3</v>
      </c>
    </row>
    <row r="746" spans="2:28" x14ac:dyDescent="0.25">
      <c r="B746">
        <v>167</v>
      </c>
      <c r="C746">
        <v>156</v>
      </c>
      <c r="D746">
        <v>156</v>
      </c>
      <c r="F746">
        <f t="shared" si="302"/>
        <v>-11</v>
      </c>
      <c r="G746">
        <f t="shared" si="303"/>
        <v>0</v>
      </c>
      <c r="I746">
        <v>154</v>
      </c>
      <c r="J746">
        <v>145</v>
      </c>
      <c r="K746">
        <v>146</v>
      </c>
      <c r="M746">
        <f t="shared" si="304"/>
        <v>-9</v>
      </c>
      <c r="N746">
        <f t="shared" si="305"/>
        <v>1</v>
      </c>
      <c r="P746">
        <v>104</v>
      </c>
      <c r="Q746">
        <v>100</v>
      </c>
      <c r="R746">
        <v>107</v>
      </c>
      <c r="T746">
        <f t="shared" si="306"/>
        <v>-4</v>
      </c>
      <c r="U746">
        <f t="shared" si="307"/>
        <v>7</v>
      </c>
      <c r="W746">
        <v>129</v>
      </c>
      <c r="X746">
        <v>122</v>
      </c>
      <c r="Y746">
        <v>123</v>
      </c>
      <c r="AA746">
        <f t="shared" si="308"/>
        <v>-7</v>
      </c>
      <c r="AB746">
        <f t="shared" si="309"/>
        <v>1</v>
      </c>
    </row>
    <row r="747" spans="2:28" x14ac:dyDescent="0.25">
      <c r="B747">
        <v>170</v>
      </c>
      <c r="C747">
        <v>161</v>
      </c>
      <c r="D747">
        <v>158</v>
      </c>
      <c r="F747">
        <f t="shared" si="302"/>
        <v>-9</v>
      </c>
      <c r="G747">
        <f t="shared" si="303"/>
        <v>-3</v>
      </c>
      <c r="I747">
        <v>148</v>
      </c>
      <c r="J747">
        <v>138</v>
      </c>
      <c r="K747">
        <v>140</v>
      </c>
      <c r="M747">
        <f t="shared" si="304"/>
        <v>-10</v>
      </c>
      <c r="N747">
        <f t="shared" si="305"/>
        <v>2</v>
      </c>
      <c r="P747">
        <v>102</v>
      </c>
      <c r="Q747">
        <v>98</v>
      </c>
      <c r="R747">
        <v>107</v>
      </c>
      <c r="T747">
        <f t="shared" si="306"/>
        <v>-4</v>
      </c>
      <c r="U747">
        <f t="shared" si="307"/>
        <v>9</v>
      </c>
      <c r="W747">
        <v>129</v>
      </c>
      <c r="X747">
        <v>124</v>
      </c>
      <c r="Y747">
        <v>129</v>
      </c>
      <c r="AA747">
        <f t="shared" si="308"/>
        <v>-5</v>
      </c>
      <c r="AB747">
        <f t="shared" si="309"/>
        <v>5</v>
      </c>
    </row>
    <row r="748" spans="2:28" x14ac:dyDescent="0.25">
      <c r="B748">
        <v>173</v>
      </c>
      <c r="C748">
        <v>162</v>
      </c>
      <c r="D748">
        <v>159</v>
      </c>
      <c r="F748">
        <f t="shared" si="302"/>
        <v>-11</v>
      </c>
      <c r="G748">
        <f t="shared" si="303"/>
        <v>-3</v>
      </c>
      <c r="I748">
        <v>156</v>
      </c>
      <c r="J748">
        <v>149</v>
      </c>
      <c r="K748">
        <v>151</v>
      </c>
      <c r="M748">
        <f t="shared" si="304"/>
        <v>-7</v>
      </c>
      <c r="N748">
        <f t="shared" si="305"/>
        <v>2</v>
      </c>
      <c r="P748">
        <v>104</v>
      </c>
      <c r="Q748">
        <v>102</v>
      </c>
      <c r="R748">
        <v>109</v>
      </c>
      <c r="T748">
        <f t="shared" si="306"/>
        <v>-2</v>
      </c>
      <c r="U748">
        <f t="shared" si="307"/>
        <v>7</v>
      </c>
      <c r="W748">
        <v>129</v>
      </c>
      <c r="X748">
        <v>122</v>
      </c>
      <c r="Y748">
        <v>126</v>
      </c>
      <c r="AA748">
        <f t="shared" si="308"/>
        <v>-7</v>
      </c>
      <c r="AB748">
        <f t="shared" si="309"/>
        <v>4</v>
      </c>
    </row>
    <row r="749" spans="2:28" x14ac:dyDescent="0.25">
      <c r="B749">
        <v>165</v>
      </c>
      <c r="C749">
        <v>151</v>
      </c>
      <c r="D749">
        <v>144</v>
      </c>
      <c r="F749">
        <f t="shared" si="302"/>
        <v>-14</v>
      </c>
      <c r="G749">
        <f t="shared" si="303"/>
        <v>-7</v>
      </c>
      <c r="I749">
        <v>161</v>
      </c>
      <c r="J749">
        <v>155</v>
      </c>
      <c r="K749">
        <v>156</v>
      </c>
      <c r="M749">
        <f t="shared" si="304"/>
        <v>-6</v>
      </c>
      <c r="N749">
        <f t="shared" si="305"/>
        <v>1</v>
      </c>
      <c r="P749">
        <v>99</v>
      </c>
      <c r="Q749">
        <v>97</v>
      </c>
      <c r="R749">
        <v>106</v>
      </c>
      <c r="T749">
        <f t="shared" si="306"/>
        <v>-2</v>
      </c>
      <c r="U749">
        <f t="shared" si="307"/>
        <v>9</v>
      </c>
      <c r="W749">
        <v>135</v>
      </c>
      <c r="X749">
        <v>128</v>
      </c>
      <c r="Y749">
        <v>135</v>
      </c>
      <c r="AA749">
        <f t="shared" si="308"/>
        <v>-7</v>
      </c>
      <c r="AB749">
        <f t="shared" si="309"/>
        <v>7</v>
      </c>
    </row>
    <row r="751" spans="2:28" x14ac:dyDescent="0.25">
      <c r="B751">
        <f>MAX(B744:B749)</f>
        <v>173</v>
      </c>
      <c r="C751">
        <f>MAX(C744:C749)</f>
        <v>162</v>
      </c>
      <c r="D751">
        <f>MAX(D744:D749)</f>
        <v>163</v>
      </c>
      <c r="F751">
        <f>MAX(F744:F749)</f>
        <v>-9</v>
      </c>
      <c r="G751">
        <f>MAX(G744:G749)</f>
        <v>1</v>
      </c>
      <c r="I751">
        <f>MAX(I744:I749)</f>
        <v>161</v>
      </c>
      <c r="J751">
        <f>MAX(J744:J749)</f>
        <v>155</v>
      </c>
      <c r="K751">
        <f>MAX(K744:K749)</f>
        <v>156</v>
      </c>
      <c r="M751">
        <f>MAX(M744:M749)</f>
        <v>-6</v>
      </c>
      <c r="N751">
        <f>MAX(N744:N749)</f>
        <v>2</v>
      </c>
      <c r="P751">
        <f>MAX(P744:P749)</f>
        <v>104</v>
      </c>
      <c r="Q751">
        <f>MAX(Q744:Q749)</f>
        <v>102</v>
      </c>
      <c r="R751">
        <f>MAX(R744:R749)</f>
        <v>109</v>
      </c>
      <c r="T751">
        <f>MAX(T744:T749)</f>
        <v>-2</v>
      </c>
      <c r="U751">
        <f>MAX(U744:U749)</f>
        <v>10</v>
      </c>
      <c r="W751">
        <f>MAX(W744:W749)</f>
        <v>135</v>
      </c>
      <c r="X751">
        <f>MAX(X744:X749)</f>
        <v>128</v>
      </c>
      <c r="Y751">
        <f>MAX(Y744:Y749)</f>
        <v>135</v>
      </c>
      <c r="AA751">
        <f>MAX(AA744:AA749)</f>
        <v>-5</v>
      </c>
      <c r="AB751">
        <f>MAX(AB744:AB749)</f>
        <v>7</v>
      </c>
    </row>
    <row r="752" spans="2:28" x14ac:dyDescent="0.25">
      <c r="B752">
        <f>MIN(B744:B749)</f>
        <v>165</v>
      </c>
      <c r="C752">
        <f>MIN(C744:C749)</f>
        <v>151</v>
      </c>
      <c r="D752">
        <f>MIN(D744:D749)</f>
        <v>144</v>
      </c>
      <c r="F752">
        <f>MIN(F744:F749)</f>
        <v>-14</v>
      </c>
      <c r="G752">
        <f>MIN(G744:G749)</f>
        <v>-7</v>
      </c>
      <c r="I752">
        <f>MIN(I744:I749)</f>
        <v>148</v>
      </c>
      <c r="J752">
        <f>MIN(J744:J749)</f>
        <v>138</v>
      </c>
      <c r="K752">
        <f>MIN(K744:K749)</f>
        <v>140</v>
      </c>
      <c r="M752">
        <f>MIN(M744:M749)</f>
        <v>-10</v>
      </c>
      <c r="N752">
        <f>MIN(N744:N749)</f>
        <v>1</v>
      </c>
      <c r="P752">
        <f>MIN(P744:P749)</f>
        <v>96</v>
      </c>
      <c r="Q752">
        <f>MIN(Q744:Q749)</f>
        <v>94</v>
      </c>
      <c r="R752">
        <f>MIN(R744:R749)</f>
        <v>104</v>
      </c>
      <c r="T752">
        <f>MIN(T744:T749)</f>
        <v>-4</v>
      </c>
      <c r="U752">
        <f>MIN(U744:U749)</f>
        <v>6</v>
      </c>
      <c r="W752">
        <f>MIN(W744:W749)</f>
        <v>129</v>
      </c>
      <c r="X752">
        <f>MIN(X744:X749)</f>
        <v>121</v>
      </c>
      <c r="Y752">
        <f>MIN(Y744:Y749)</f>
        <v>123</v>
      </c>
      <c r="AA752">
        <f>MIN(AA744:AA749)</f>
        <v>-11</v>
      </c>
      <c r="AB752">
        <f>MIN(AB744:AB749)</f>
        <v>1</v>
      </c>
    </row>
    <row r="756" spans="2:28" x14ac:dyDescent="0.25">
      <c r="B756" s="3" t="s">
        <v>57</v>
      </c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8" spans="2:28" x14ac:dyDescent="0.25">
      <c r="B758" s="3" t="s">
        <v>9</v>
      </c>
      <c r="C758" s="3"/>
      <c r="D758" s="3"/>
      <c r="E758" s="3"/>
      <c r="F758" s="3"/>
      <c r="G758" s="3"/>
      <c r="I758" s="3" t="s">
        <v>10</v>
      </c>
      <c r="J758" s="3"/>
      <c r="K758" s="3"/>
      <c r="L758" s="3"/>
      <c r="M758" s="3"/>
      <c r="N758" s="3"/>
      <c r="P758" s="3" t="s">
        <v>11</v>
      </c>
      <c r="Q758" s="3"/>
      <c r="R758" s="3"/>
      <c r="S758" s="3"/>
      <c r="T758" s="3"/>
      <c r="U758" s="3"/>
      <c r="W758" s="3" t="s">
        <v>14</v>
      </c>
      <c r="X758" s="3"/>
      <c r="Y758" s="3"/>
      <c r="Z758" s="3"/>
      <c r="AA758" s="3"/>
      <c r="AB758" s="3"/>
    </row>
    <row r="759" spans="2:28" x14ac:dyDescent="0.25">
      <c r="B759" s="1" t="s">
        <v>1</v>
      </c>
      <c r="C759" s="1" t="s">
        <v>2</v>
      </c>
      <c r="D759" s="1" t="s">
        <v>3</v>
      </c>
      <c r="E759" s="1"/>
      <c r="F759" s="1" t="s">
        <v>4</v>
      </c>
      <c r="G759" s="1" t="s">
        <v>5</v>
      </c>
      <c r="H759" s="1"/>
      <c r="I759" s="1" t="s">
        <v>1</v>
      </c>
      <c r="J759" s="1" t="s">
        <v>2</v>
      </c>
      <c r="K759" s="1" t="s">
        <v>3</v>
      </c>
      <c r="L759" s="1"/>
      <c r="M759" s="1" t="s">
        <v>4</v>
      </c>
      <c r="N759" s="1" t="s">
        <v>5</v>
      </c>
      <c r="P759" s="1" t="s">
        <v>1</v>
      </c>
      <c r="Q759" s="1" t="s">
        <v>2</v>
      </c>
      <c r="R759" s="1" t="s">
        <v>3</v>
      </c>
      <c r="S759" s="1"/>
      <c r="T759" s="1" t="s">
        <v>4</v>
      </c>
      <c r="U759" s="1" t="s">
        <v>5</v>
      </c>
      <c r="W759" s="1" t="s">
        <v>1</v>
      </c>
      <c r="X759" s="1" t="s">
        <v>2</v>
      </c>
      <c r="Y759" s="1" t="s">
        <v>3</v>
      </c>
      <c r="Z759" s="1"/>
      <c r="AA759" s="1" t="s">
        <v>4</v>
      </c>
      <c r="AB759" s="1" t="s">
        <v>5</v>
      </c>
    </row>
    <row r="760" spans="2:28" x14ac:dyDescent="0.25">
      <c r="B760">
        <v>207</v>
      </c>
      <c r="C760">
        <v>208</v>
      </c>
      <c r="D760">
        <v>215</v>
      </c>
      <c r="F760">
        <f>C760-B760</f>
        <v>1</v>
      </c>
      <c r="G760">
        <f>D760-C760</f>
        <v>7</v>
      </c>
      <c r="I760">
        <v>195</v>
      </c>
      <c r="J760">
        <v>198</v>
      </c>
      <c r="K760">
        <v>209</v>
      </c>
      <c r="M760">
        <f>J760-I760</f>
        <v>3</v>
      </c>
      <c r="N760">
        <f>K760-J760</f>
        <v>11</v>
      </c>
      <c r="P760">
        <v>74</v>
      </c>
      <c r="Q760">
        <v>83</v>
      </c>
      <c r="R760">
        <v>110</v>
      </c>
      <c r="T760">
        <f>Q760-P760</f>
        <v>9</v>
      </c>
      <c r="U760">
        <f>R760-Q760</f>
        <v>27</v>
      </c>
      <c r="W760">
        <v>186</v>
      </c>
      <c r="X760">
        <v>190</v>
      </c>
      <c r="Y760">
        <v>205</v>
      </c>
      <c r="AA760">
        <f>X760-W760</f>
        <v>4</v>
      </c>
      <c r="AB760">
        <f>Y760-X760</f>
        <v>15</v>
      </c>
    </row>
    <row r="761" spans="2:28" x14ac:dyDescent="0.25">
      <c r="B761">
        <v>207</v>
      </c>
      <c r="C761">
        <v>209</v>
      </c>
      <c r="D761">
        <v>213</v>
      </c>
      <c r="F761">
        <f t="shared" ref="F761:F765" si="310">C761-B761</f>
        <v>2</v>
      </c>
      <c r="G761">
        <f t="shared" ref="G761:G765" si="311">D761-C761</f>
        <v>4</v>
      </c>
      <c r="I761">
        <v>200</v>
      </c>
      <c r="J761">
        <v>203</v>
      </c>
      <c r="K761">
        <v>213</v>
      </c>
      <c r="M761">
        <f t="shared" ref="M761:M765" si="312">J761-I761</f>
        <v>3</v>
      </c>
      <c r="N761">
        <f t="shared" ref="N761:N765" si="313">K761-J761</f>
        <v>10</v>
      </c>
      <c r="P761">
        <v>65</v>
      </c>
      <c r="Q761">
        <v>72</v>
      </c>
      <c r="R761">
        <v>99</v>
      </c>
      <c r="T761">
        <f t="shared" ref="T761:T765" si="314">Q761-P761</f>
        <v>7</v>
      </c>
      <c r="U761">
        <f t="shared" ref="U761:U765" si="315">R761-Q761</f>
        <v>27</v>
      </c>
      <c r="W761">
        <v>184</v>
      </c>
      <c r="X761">
        <v>191</v>
      </c>
      <c r="Y761">
        <v>205</v>
      </c>
      <c r="AA761">
        <f t="shared" ref="AA761:AA765" si="316">X761-W761</f>
        <v>7</v>
      </c>
      <c r="AB761">
        <f t="shared" ref="AB761:AB765" si="317">Y761-X761</f>
        <v>14</v>
      </c>
    </row>
    <row r="762" spans="2:28" x14ac:dyDescent="0.25">
      <c r="B762">
        <v>208</v>
      </c>
      <c r="C762">
        <v>207</v>
      </c>
      <c r="D762">
        <v>214</v>
      </c>
      <c r="F762">
        <f t="shared" si="310"/>
        <v>-1</v>
      </c>
      <c r="G762">
        <f t="shared" si="311"/>
        <v>7</v>
      </c>
      <c r="I762">
        <v>192</v>
      </c>
      <c r="J762">
        <v>195</v>
      </c>
      <c r="K762">
        <v>207</v>
      </c>
      <c r="M762">
        <f t="shared" si="312"/>
        <v>3</v>
      </c>
      <c r="N762">
        <f t="shared" si="313"/>
        <v>12</v>
      </c>
      <c r="P762">
        <v>70</v>
      </c>
      <c r="Q762">
        <v>77</v>
      </c>
      <c r="R762">
        <v>102</v>
      </c>
      <c r="T762">
        <f t="shared" si="314"/>
        <v>7</v>
      </c>
      <c r="U762">
        <f t="shared" si="315"/>
        <v>25</v>
      </c>
      <c r="W762">
        <v>181</v>
      </c>
      <c r="X762">
        <v>185</v>
      </c>
      <c r="Y762">
        <v>202</v>
      </c>
      <c r="AA762">
        <f t="shared" si="316"/>
        <v>4</v>
      </c>
      <c r="AB762">
        <f t="shared" si="317"/>
        <v>17</v>
      </c>
    </row>
    <row r="763" spans="2:28" x14ac:dyDescent="0.25">
      <c r="B763">
        <v>214</v>
      </c>
      <c r="C763">
        <v>213</v>
      </c>
      <c r="D763">
        <v>220</v>
      </c>
      <c r="F763">
        <f t="shared" si="310"/>
        <v>-1</v>
      </c>
      <c r="G763">
        <f t="shared" si="311"/>
        <v>7</v>
      </c>
      <c r="I763">
        <v>196</v>
      </c>
      <c r="J763">
        <v>200</v>
      </c>
      <c r="K763">
        <v>208</v>
      </c>
      <c r="M763">
        <f t="shared" si="312"/>
        <v>4</v>
      </c>
      <c r="N763">
        <f t="shared" si="313"/>
        <v>8</v>
      </c>
      <c r="P763">
        <v>73</v>
      </c>
      <c r="Q763">
        <v>82</v>
      </c>
      <c r="R763">
        <v>109</v>
      </c>
      <c r="T763">
        <f t="shared" si="314"/>
        <v>9</v>
      </c>
      <c r="U763">
        <f t="shared" si="315"/>
        <v>27</v>
      </c>
      <c r="W763">
        <v>179</v>
      </c>
      <c r="X763">
        <v>181</v>
      </c>
      <c r="Y763">
        <v>194</v>
      </c>
      <c r="AA763">
        <f t="shared" si="316"/>
        <v>2</v>
      </c>
      <c r="AB763">
        <f t="shared" si="317"/>
        <v>13</v>
      </c>
    </row>
    <row r="764" spans="2:28" x14ac:dyDescent="0.25">
      <c r="B764">
        <v>208</v>
      </c>
      <c r="C764">
        <v>210</v>
      </c>
      <c r="D764">
        <v>216</v>
      </c>
      <c r="F764">
        <f t="shared" si="310"/>
        <v>2</v>
      </c>
      <c r="G764">
        <f t="shared" si="311"/>
        <v>6</v>
      </c>
      <c r="I764">
        <v>193</v>
      </c>
      <c r="J764">
        <v>196</v>
      </c>
      <c r="K764">
        <v>207</v>
      </c>
      <c r="M764">
        <f t="shared" si="312"/>
        <v>3</v>
      </c>
      <c r="N764">
        <f t="shared" si="313"/>
        <v>11</v>
      </c>
      <c r="P764">
        <v>80</v>
      </c>
      <c r="Q764">
        <v>87</v>
      </c>
      <c r="R764">
        <v>114</v>
      </c>
      <c r="T764">
        <f t="shared" si="314"/>
        <v>7</v>
      </c>
      <c r="U764">
        <f t="shared" si="315"/>
        <v>27</v>
      </c>
      <c r="W764">
        <v>180</v>
      </c>
      <c r="X764">
        <v>183</v>
      </c>
      <c r="Y764">
        <v>193</v>
      </c>
      <c r="AA764">
        <f t="shared" si="316"/>
        <v>3</v>
      </c>
      <c r="AB764">
        <f t="shared" si="317"/>
        <v>10</v>
      </c>
    </row>
    <row r="765" spans="2:28" x14ac:dyDescent="0.25">
      <c r="B765">
        <v>216</v>
      </c>
      <c r="C765">
        <v>219</v>
      </c>
      <c r="D765">
        <v>222</v>
      </c>
      <c r="F765">
        <f t="shared" si="310"/>
        <v>3</v>
      </c>
      <c r="G765">
        <f t="shared" si="311"/>
        <v>3</v>
      </c>
      <c r="I765">
        <v>197</v>
      </c>
      <c r="J765">
        <v>200</v>
      </c>
      <c r="K765">
        <v>211</v>
      </c>
      <c r="M765">
        <f t="shared" si="312"/>
        <v>3</v>
      </c>
      <c r="N765">
        <f t="shared" si="313"/>
        <v>11</v>
      </c>
      <c r="P765">
        <v>72</v>
      </c>
      <c r="Q765">
        <v>77</v>
      </c>
      <c r="R765">
        <v>105</v>
      </c>
      <c r="T765">
        <f t="shared" si="314"/>
        <v>5</v>
      </c>
      <c r="U765">
        <f t="shared" si="315"/>
        <v>28</v>
      </c>
      <c r="W765">
        <v>178</v>
      </c>
      <c r="X765">
        <v>183</v>
      </c>
      <c r="Y765">
        <v>195</v>
      </c>
      <c r="AA765">
        <f t="shared" si="316"/>
        <v>5</v>
      </c>
      <c r="AB765">
        <f t="shared" si="317"/>
        <v>12</v>
      </c>
    </row>
    <row r="767" spans="2:28" x14ac:dyDescent="0.25">
      <c r="B767">
        <f>MAX(B760:B765)</f>
        <v>216</v>
      </c>
      <c r="C767">
        <f>MAX(C760:C765)</f>
        <v>219</v>
      </c>
      <c r="D767">
        <f>MAX(D760:D765)</f>
        <v>222</v>
      </c>
      <c r="F767">
        <f>MAX(F760:F765)</f>
        <v>3</v>
      </c>
      <c r="G767">
        <f>MAX(G760:G765)</f>
        <v>7</v>
      </c>
      <c r="I767">
        <f>MAX(I760:I765)</f>
        <v>200</v>
      </c>
      <c r="J767">
        <f>MAX(J760:J765)</f>
        <v>203</v>
      </c>
      <c r="K767">
        <f>MAX(K760:K765)</f>
        <v>213</v>
      </c>
      <c r="M767">
        <f>MAX(M760:M765)</f>
        <v>4</v>
      </c>
      <c r="N767">
        <f>MAX(N760:N765)</f>
        <v>12</v>
      </c>
      <c r="P767">
        <f>MAX(P760:P765)</f>
        <v>80</v>
      </c>
      <c r="Q767">
        <f>MAX(Q760:Q765)</f>
        <v>87</v>
      </c>
      <c r="R767">
        <f>MAX(R760:R765)</f>
        <v>114</v>
      </c>
      <c r="T767">
        <f>MAX(T760:T765)</f>
        <v>9</v>
      </c>
      <c r="U767">
        <f>MAX(U760:U765)</f>
        <v>28</v>
      </c>
      <c r="W767">
        <f>MAX(W760:W765)</f>
        <v>186</v>
      </c>
      <c r="X767">
        <f>MAX(X760:X765)</f>
        <v>191</v>
      </c>
      <c r="Y767">
        <f>MAX(Y760:Y765)</f>
        <v>205</v>
      </c>
      <c r="AA767">
        <f>MAX(AA760:AA765)</f>
        <v>7</v>
      </c>
      <c r="AB767">
        <f>MAX(AB760:AB765)</f>
        <v>17</v>
      </c>
    </row>
    <row r="768" spans="2:28" x14ac:dyDescent="0.25">
      <c r="B768">
        <f>MIN(B760:B765)</f>
        <v>207</v>
      </c>
      <c r="C768">
        <f>MIN(C760:C765)</f>
        <v>207</v>
      </c>
      <c r="D768">
        <f>MIN(D760:D765)</f>
        <v>213</v>
      </c>
      <c r="F768">
        <f>MIN(F760:F765)</f>
        <v>-1</v>
      </c>
      <c r="G768">
        <f>MIN(G760:G765)</f>
        <v>3</v>
      </c>
      <c r="I768">
        <f>MIN(I760:I765)</f>
        <v>192</v>
      </c>
      <c r="J768">
        <f>MIN(J760:J765)</f>
        <v>195</v>
      </c>
      <c r="K768">
        <f>MIN(K760:K765)</f>
        <v>207</v>
      </c>
      <c r="M768">
        <f>MIN(M760:M765)</f>
        <v>3</v>
      </c>
      <c r="N768">
        <f>MIN(N760:N765)</f>
        <v>8</v>
      </c>
      <c r="P768">
        <f>MIN(P760:P765)</f>
        <v>65</v>
      </c>
      <c r="Q768">
        <f>MIN(Q760:Q765)</f>
        <v>72</v>
      </c>
      <c r="R768">
        <f>MIN(R760:R765)</f>
        <v>99</v>
      </c>
      <c r="T768">
        <f>MIN(T760:T765)</f>
        <v>5</v>
      </c>
      <c r="U768">
        <f>MIN(U760:U765)</f>
        <v>25</v>
      </c>
      <c r="W768">
        <f>MIN(W760:W765)</f>
        <v>178</v>
      </c>
      <c r="X768">
        <f>MIN(X760:X765)</f>
        <v>181</v>
      </c>
      <c r="Y768">
        <f>MIN(Y760:Y765)</f>
        <v>193</v>
      </c>
      <c r="AA768">
        <f>MIN(AA760:AA765)</f>
        <v>2</v>
      </c>
      <c r="AB768">
        <f>MIN(AB760:AB765)</f>
        <v>10</v>
      </c>
    </row>
    <row r="772" spans="2:22" x14ac:dyDescent="0.25">
      <c r="B772" s="3" t="s">
        <v>57</v>
      </c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4" spans="2:22" x14ac:dyDescent="0.25">
      <c r="B774" s="3" t="s">
        <v>9</v>
      </c>
      <c r="C774" s="3"/>
      <c r="D774" s="3"/>
      <c r="E774" s="3"/>
      <c r="F774" s="3"/>
      <c r="G774" s="3"/>
    </row>
    <row r="775" spans="2:22" x14ac:dyDescent="0.25">
      <c r="B775" s="1" t="s">
        <v>1</v>
      </c>
      <c r="C775" s="1" t="s">
        <v>2</v>
      </c>
      <c r="D775" s="1" t="s">
        <v>3</v>
      </c>
      <c r="E775" s="1"/>
      <c r="F775" s="1" t="s">
        <v>4</v>
      </c>
      <c r="G775" s="1" t="s">
        <v>5</v>
      </c>
    </row>
    <row r="776" spans="2:22" x14ac:dyDescent="0.25">
      <c r="B776">
        <v>214</v>
      </c>
      <c r="C776">
        <v>223</v>
      </c>
      <c r="D776">
        <v>231</v>
      </c>
      <c r="F776">
        <f>C776-B776</f>
        <v>9</v>
      </c>
      <c r="G776">
        <f>D776-C776</f>
        <v>8</v>
      </c>
    </row>
    <row r="777" spans="2:22" x14ac:dyDescent="0.25">
      <c r="B777">
        <v>183</v>
      </c>
      <c r="C777">
        <v>186</v>
      </c>
      <c r="D777">
        <v>192</v>
      </c>
      <c r="F777">
        <f t="shared" ref="F777:F781" si="318">C777-B777</f>
        <v>3</v>
      </c>
      <c r="G777">
        <f t="shared" ref="G777:G781" si="319">D777-C777</f>
        <v>6</v>
      </c>
    </row>
    <row r="778" spans="2:22" x14ac:dyDescent="0.25">
      <c r="B778">
        <v>193</v>
      </c>
      <c r="C778">
        <v>195</v>
      </c>
      <c r="D778">
        <v>195</v>
      </c>
      <c r="F778">
        <f t="shared" si="318"/>
        <v>2</v>
      </c>
      <c r="G778">
        <f t="shared" si="319"/>
        <v>0</v>
      </c>
    </row>
    <row r="779" spans="2:22" x14ac:dyDescent="0.25">
      <c r="B779">
        <v>181</v>
      </c>
      <c r="C779">
        <v>186</v>
      </c>
      <c r="D779">
        <v>189</v>
      </c>
      <c r="F779">
        <f t="shared" si="318"/>
        <v>5</v>
      </c>
      <c r="G779">
        <f t="shared" si="319"/>
        <v>3</v>
      </c>
    </row>
    <row r="780" spans="2:22" x14ac:dyDescent="0.25">
      <c r="B780">
        <v>201</v>
      </c>
      <c r="C780">
        <v>203</v>
      </c>
      <c r="D780">
        <v>209</v>
      </c>
      <c r="F780">
        <f t="shared" si="318"/>
        <v>2</v>
      </c>
      <c r="G780">
        <f t="shared" si="319"/>
        <v>6</v>
      </c>
    </row>
    <row r="781" spans="2:22" x14ac:dyDescent="0.25">
      <c r="B781">
        <v>176</v>
      </c>
      <c r="C781">
        <v>182</v>
      </c>
      <c r="D781">
        <v>185</v>
      </c>
      <c r="F781">
        <f t="shared" si="318"/>
        <v>6</v>
      </c>
      <c r="G781">
        <f t="shared" si="319"/>
        <v>3</v>
      </c>
    </row>
    <row r="783" spans="2:22" x14ac:dyDescent="0.25">
      <c r="B783">
        <f>MAX(B776:B781)</f>
        <v>214</v>
      </c>
      <c r="C783">
        <f>MAX(C776:C781)</f>
        <v>223</v>
      </c>
      <c r="D783">
        <f>MAX(D776:D781)</f>
        <v>231</v>
      </c>
      <c r="F783">
        <f>MAX(F776:F781)</f>
        <v>9</v>
      </c>
      <c r="G783">
        <f>MAX(G776:G781)</f>
        <v>8</v>
      </c>
    </row>
    <row r="784" spans="2:22" x14ac:dyDescent="0.25">
      <c r="B784">
        <f>MIN(B776:B781)</f>
        <v>176</v>
      </c>
      <c r="C784">
        <f>MIN(C776:C781)</f>
        <v>182</v>
      </c>
      <c r="D784">
        <f>MIN(D776:D781)</f>
        <v>185</v>
      </c>
      <c r="F784">
        <f>MIN(F776:F781)</f>
        <v>2</v>
      </c>
      <c r="G784">
        <f>MIN(G776:G781)</f>
        <v>0</v>
      </c>
    </row>
  </sheetData>
  <mergeCells count="231">
    <mergeCell ref="B772:V772"/>
    <mergeCell ref="B774:G774"/>
    <mergeCell ref="B756:V756"/>
    <mergeCell ref="B758:G758"/>
    <mergeCell ref="I758:N758"/>
    <mergeCell ref="P758:U758"/>
    <mergeCell ref="W758:AB758"/>
    <mergeCell ref="B372:V372"/>
    <mergeCell ref="B374:G374"/>
    <mergeCell ref="I374:N374"/>
    <mergeCell ref="P374:U374"/>
    <mergeCell ref="B388:V388"/>
    <mergeCell ref="B390:G390"/>
    <mergeCell ref="I390:N390"/>
    <mergeCell ref="P390:U390"/>
    <mergeCell ref="W422:AB422"/>
    <mergeCell ref="B436:V436"/>
    <mergeCell ref="B438:G438"/>
    <mergeCell ref="P438:U438"/>
    <mergeCell ref="I438:N438"/>
    <mergeCell ref="B452:V452"/>
    <mergeCell ref="B454:G454"/>
    <mergeCell ref="I454:N454"/>
    <mergeCell ref="P454:U454"/>
    <mergeCell ref="B404:V404"/>
    <mergeCell ref="B406:G406"/>
    <mergeCell ref="B356:V356"/>
    <mergeCell ref="B358:G358"/>
    <mergeCell ref="I358:N358"/>
    <mergeCell ref="P358:U358"/>
    <mergeCell ref="B292:V292"/>
    <mergeCell ref="B294:G294"/>
    <mergeCell ref="I294:N294"/>
    <mergeCell ref="P294:U294"/>
    <mergeCell ref="B308:V308"/>
    <mergeCell ref="B310:G310"/>
    <mergeCell ref="I310:N310"/>
    <mergeCell ref="P310:U310"/>
    <mergeCell ref="B324:V324"/>
    <mergeCell ref="B326:G326"/>
    <mergeCell ref="I326:N326"/>
    <mergeCell ref="P326:U326"/>
    <mergeCell ref="B340:V340"/>
    <mergeCell ref="B342:G342"/>
    <mergeCell ref="I342:N342"/>
    <mergeCell ref="P342:U342"/>
    <mergeCell ref="B262:G262"/>
    <mergeCell ref="I262:N262"/>
    <mergeCell ref="P262:U262"/>
    <mergeCell ref="B276:V276"/>
    <mergeCell ref="B278:G278"/>
    <mergeCell ref="I278:N278"/>
    <mergeCell ref="P278:U278"/>
    <mergeCell ref="B246:G246"/>
    <mergeCell ref="I246:N246"/>
    <mergeCell ref="P246:U246"/>
    <mergeCell ref="W246:AB246"/>
    <mergeCell ref="B260:V260"/>
    <mergeCell ref="B230:G230"/>
    <mergeCell ref="I230:N230"/>
    <mergeCell ref="P230:U230"/>
    <mergeCell ref="W230:AB230"/>
    <mergeCell ref="B244:V244"/>
    <mergeCell ref="B214:G214"/>
    <mergeCell ref="I214:N214"/>
    <mergeCell ref="P214:U214"/>
    <mergeCell ref="W214:AB214"/>
    <mergeCell ref="B228:V228"/>
    <mergeCell ref="B196:V196"/>
    <mergeCell ref="B198:G198"/>
    <mergeCell ref="I198:N198"/>
    <mergeCell ref="P198:U198"/>
    <mergeCell ref="B212:V212"/>
    <mergeCell ref="B180:V180"/>
    <mergeCell ref="B182:G182"/>
    <mergeCell ref="I182:N182"/>
    <mergeCell ref="P182:U182"/>
    <mergeCell ref="W182:AB182"/>
    <mergeCell ref="B164:V164"/>
    <mergeCell ref="B166:G166"/>
    <mergeCell ref="I166:N166"/>
    <mergeCell ref="P166:U166"/>
    <mergeCell ref="W166:AB166"/>
    <mergeCell ref="I54:N54"/>
    <mergeCell ref="P54:U54"/>
    <mergeCell ref="W54:AB54"/>
    <mergeCell ref="B148:V148"/>
    <mergeCell ref="B150:G150"/>
    <mergeCell ref="I150:N150"/>
    <mergeCell ref="P150:U150"/>
    <mergeCell ref="W150:AB150"/>
    <mergeCell ref="P134:U134"/>
    <mergeCell ref="W134:AB134"/>
    <mergeCell ref="P102:U102"/>
    <mergeCell ref="W102:AB102"/>
    <mergeCell ref="B116:V116"/>
    <mergeCell ref="B118:G118"/>
    <mergeCell ref="I118:N118"/>
    <mergeCell ref="P118:U118"/>
    <mergeCell ref="W118:AB118"/>
    <mergeCell ref="B102:G102"/>
    <mergeCell ref="I102:N102"/>
    <mergeCell ref="B132:V132"/>
    <mergeCell ref="B134:G134"/>
    <mergeCell ref="I134:N134"/>
    <mergeCell ref="AE5:AJ5"/>
    <mergeCell ref="B22:G22"/>
    <mergeCell ref="I22:N22"/>
    <mergeCell ref="P22:U22"/>
    <mergeCell ref="W22:AB22"/>
    <mergeCell ref="B20:V20"/>
    <mergeCell ref="B6:G6"/>
    <mergeCell ref="I6:N6"/>
    <mergeCell ref="P6:U6"/>
    <mergeCell ref="W38:AB38"/>
    <mergeCell ref="W6:AB6"/>
    <mergeCell ref="W70:AB70"/>
    <mergeCell ref="W86:AB86"/>
    <mergeCell ref="B3:V3"/>
    <mergeCell ref="B66:G66"/>
    <mergeCell ref="I66:N66"/>
    <mergeCell ref="P66:T66"/>
    <mergeCell ref="B68:V68"/>
    <mergeCell ref="B70:G70"/>
    <mergeCell ref="I70:N70"/>
    <mergeCell ref="P70:U70"/>
    <mergeCell ref="B100:V100"/>
    <mergeCell ref="B36:V36"/>
    <mergeCell ref="B38:G38"/>
    <mergeCell ref="I38:N38"/>
    <mergeCell ref="P38:U38"/>
    <mergeCell ref="B84:V84"/>
    <mergeCell ref="B86:G86"/>
    <mergeCell ref="I86:N86"/>
    <mergeCell ref="P86:U86"/>
    <mergeCell ref="B52:V52"/>
    <mergeCell ref="B54:G54"/>
    <mergeCell ref="I406:N406"/>
    <mergeCell ref="P406:U406"/>
    <mergeCell ref="B420:V420"/>
    <mergeCell ref="B422:G422"/>
    <mergeCell ref="I422:N422"/>
    <mergeCell ref="P422:U422"/>
    <mergeCell ref="W454:AB454"/>
    <mergeCell ref="B468:V468"/>
    <mergeCell ref="B470:G470"/>
    <mergeCell ref="I470:N470"/>
    <mergeCell ref="P470:U470"/>
    <mergeCell ref="W470:AB470"/>
    <mergeCell ref="B484:V484"/>
    <mergeCell ref="B486:G486"/>
    <mergeCell ref="I486:N486"/>
    <mergeCell ref="P486:U486"/>
    <mergeCell ref="W486:AB486"/>
    <mergeCell ref="B500:V500"/>
    <mergeCell ref="B502:G502"/>
    <mergeCell ref="I502:N502"/>
    <mergeCell ref="P502:U502"/>
    <mergeCell ref="W502:AB502"/>
    <mergeCell ref="B516:V516"/>
    <mergeCell ref="B518:G518"/>
    <mergeCell ref="I518:N518"/>
    <mergeCell ref="P518:U518"/>
    <mergeCell ref="W518:AB518"/>
    <mergeCell ref="B532:V532"/>
    <mergeCell ref="B534:G534"/>
    <mergeCell ref="I534:N534"/>
    <mergeCell ref="P534:U534"/>
    <mergeCell ref="W534:AB534"/>
    <mergeCell ref="B548:V548"/>
    <mergeCell ref="B550:G550"/>
    <mergeCell ref="I550:N550"/>
    <mergeCell ref="P550:U550"/>
    <mergeCell ref="W550:AB550"/>
    <mergeCell ref="B564:V564"/>
    <mergeCell ref="B566:G566"/>
    <mergeCell ref="I566:N566"/>
    <mergeCell ref="P566:U566"/>
    <mergeCell ref="B580:V580"/>
    <mergeCell ref="B582:G582"/>
    <mergeCell ref="I582:N582"/>
    <mergeCell ref="P582:U582"/>
    <mergeCell ref="W582:AB582"/>
    <mergeCell ref="B596:V596"/>
    <mergeCell ref="B598:G598"/>
    <mergeCell ref="I598:N598"/>
    <mergeCell ref="P598:U598"/>
    <mergeCell ref="W598:AB598"/>
    <mergeCell ref="B612:V612"/>
    <mergeCell ref="B614:G614"/>
    <mergeCell ref="I614:N614"/>
    <mergeCell ref="P614:U614"/>
    <mergeCell ref="W614:AB614"/>
    <mergeCell ref="B628:V628"/>
    <mergeCell ref="B630:G630"/>
    <mergeCell ref="I630:N630"/>
    <mergeCell ref="P630:U630"/>
    <mergeCell ref="W630:AB630"/>
    <mergeCell ref="B644:V644"/>
    <mergeCell ref="B646:G646"/>
    <mergeCell ref="I646:N646"/>
    <mergeCell ref="P646:U646"/>
    <mergeCell ref="B660:V660"/>
    <mergeCell ref="B662:G662"/>
    <mergeCell ref="I662:N662"/>
    <mergeCell ref="P662:U662"/>
    <mergeCell ref="W662:AB662"/>
    <mergeCell ref="B676:V676"/>
    <mergeCell ref="B678:G678"/>
    <mergeCell ref="I678:N678"/>
    <mergeCell ref="P678:U678"/>
    <mergeCell ref="W678:AB678"/>
    <mergeCell ref="B692:V692"/>
    <mergeCell ref="B694:G694"/>
    <mergeCell ref="I694:N694"/>
    <mergeCell ref="P694:U694"/>
    <mergeCell ref="W694:AB694"/>
    <mergeCell ref="B740:V740"/>
    <mergeCell ref="B742:G742"/>
    <mergeCell ref="I742:N742"/>
    <mergeCell ref="P742:U742"/>
    <mergeCell ref="W742:AB742"/>
    <mergeCell ref="B708:V708"/>
    <mergeCell ref="B710:G710"/>
    <mergeCell ref="I710:N710"/>
    <mergeCell ref="P710:U710"/>
    <mergeCell ref="B724:V724"/>
    <mergeCell ref="B726:G726"/>
    <mergeCell ref="I726:N726"/>
    <mergeCell ref="P726:U726"/>
    <mergeCell ref="W726:AB7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</dc:creator>
  <cp:lastModifiedBy>YGP</cp:lastModifiedBy>
  <dcterms:created xsi:type="dcterms:W3CDTF">2023-07-12T13:14:42Z</dcterms:created>
  <dcterms:modified xsi:type="dcterms:W3CDTF">2023-07-22T16:53:56Z</dcterms:modified>
</cp:coreProperties>
</file>