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o vale\"/>
    </mc:Choice>
  </mc:AlternateContent>
  <xr:revisionPtr revIDLastSave="0" documentId="8_{A21E8C17-F727-4FCE-97B5-46918A0B0C83}" xr6:coauthVersionLast="43" xr6:coauthVersionMax="43" xr10:uidLastSave="{00000000-0000-0000-0000-000000000000}"/>
  <bookViews>
    <workbookView xWindow="-120" yWindow="-120" windowWidth="19440" windowHeight="15000" xr2:uid="{00000000-000D-0000-FFFF-FFFF00000000}"/>
  </bookViews>
  <sheets>
    <sheet name="Diccionario" sheetId="4" r:id="rId1"/>
    <sheet name="Catálogo_Colores" sheetId="5" r:id="rId2"/>
    <sheet name="Catálogo_Cantones" sheetId="6" r:id="rId3"/>
  </sheets>
  <definedNames>
    <definedName name="_xlnm._FilterDatabase" localSheetId="0" hidden="1">Diccionario!$A$6:$O$6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<sst xmlns="http://schemas.openxmlformats.org/spreadsheetml/2006/main" count="1238" uniqueCount="662">
  <si>
    <t>Media</t>
  </si>
  <si>
    <t>Alta</t>
  </si>
  <si>
    <t>Información Pública</t>
  </si>
  <si>
    <t>Baja</t>
  </si>
  <si>
    <t>Nombre de la variable</t>
  </si>
  <si>
    <t>Definición de la variable</t>
  </si>
  <si>
    <t>Tipo de variable</t>
  </si>
  <si>
    <t>Formato del dato</t>
  </si>
  <si>
    <t>Longitud</t>
  </si>
  <si>
    <t>Valor mínimo</t>
  </si>
  <si>
    <t>Valor máximo</t>
  </si>
  <si>
    <t>Validación</t>
  </si>
  <si>
    <t>Gestión encargada de la producción estadística</t>
  </si>
  <si>
    <t>Clasificación de la información</t>
  </si>
  <si>
    <t>Confidencialidad</t>
  </si>
  <si>
    <t>Integridad</t>
  </si>
  <si>
    <t>Disponibilidad</t>
  </si>
  <si>
    <t>Riesgo</t>
  </si>
  <si>
    <t>Código de la variable</t>
  </si>
  <si>
    <t>Numérico</t>
  </si>
  <si>
    <t>Cuantitativa</t>
  </si>
  <si>
    <t>Bajo</t>
  </si>
  <si>
    <t>Institución</t>
  </si>
  <si>
    <t>Servicio de Rentas Internas</t>
  </si>
  <si>
    <t>Identificador</t>
  </si>
  <si>
    <t>Documento Referencia</t>
  </si>
  <si>
    <t>Nombre</t>
  </si>
  <si>
    <t>Descripción</t>
  </si>
  <si>
    <t>Nombre conjunto de datos</t>
  </si>
  <si>
    <t>CATEGORÍA</t>
  </si>
  <si>
    <t>CÓDIGO DE VEHÍCULO</t>
  </si>
  <si>
    <t>TIPO TRANSACCIÓN</t>
  </si>
  <si>
    <t>MARCA</t>
  </si>
  <si>
    <t>MODELO</t>
  </si>
  <si>
    <t>PAIS</t>
  </si>
  <si>
    <t>AÑO MODELO</t>
  </si>
  <si>
    <t>CLASE</t>
  </si>
  <si>
    <t>SUB CLASE</t>
  </si>
  <si>
    <t>TIPO</t>
  </si>
  <si>
    <t>AVALÚO</t>
  </si>
  <si>
    <t>FECHA PROCESO (DD/MM/AA)</t>
  </si>
  <si>
    <t>TIPO SERVICIO</t>
  </si>
  <si>
    <t>CILINDRAJE</t>
  </si>
  <si>
    <t>TIPO COMBUSTIBLE</t>
  </si>
  <si>
    <t>FECHA COMPRA (DD/MM/AA)</t>
  </si>
  <si>
    <t>CANTON</t>
  </si>
  <si>
    <t>COLOR 1</t>
  </si>
  <si>
    <t>COLOR 2</t>
  </si>
  <si>
    <t>Codigo Sub Categoria</t>
  </si>
  <si>
    <t>Es el país de fabricación</t>
  </si>
  <si>
    <t>Es el modelo creado para la subcategoría</t>
  </si>
  <si>
    <t>Es la información del avalúo de la subcategoría</t>
  </si>
  <si>
    <t>Tipo de persona que realizó el consumo</t>
  </si>
  <si>
    <t>Cualitativa</t>
  </si>
  <si>
    <t>Texto</t>
  </si>
  <si>
    <t>No</t>
  </si>
  <si>
    <t>Coordinación de Catastros</t>
  </si>
  <si>
    <t>Codigo  vehiculo</t>
  </si>
  <si>
    <t>Codigo tipo transacción</t>
  </si>
  <si>
    <t>Marca</t>
  </si>
  <si>
    <t>Modelo</t>
  </si>
  <si>
    <t>País</t>
  </si>
  <si>
    <t>Anio modelo</t>
  </si>
  <si>
    <t>Clase</t>
  </si>
  <si>
    <t>Nombre subclase</t>
  </si>
  <si>
    <t>Tipo subclase</t>
  </si>
  <si>
    <t>Fecha proceso</t>
  </si>
  <si>
    <t>Cilindraje</t>
  </si>
  <si>
    <t>Fecha compra registro</t>
  </si>
  <si>
    <t>Contiene información de vehículos nuevos y reportados de ventas por mes (código, marca, modelo, año, subcategoria, clase, tipo, cantón)</t>
  </si>
  <si>
    <t>SRI_Vehiculos_DD</t>
  </si>
  <si>
    <t>DD-06-2022-V01</t>
  </si>
  <si>
    <t>Es el código único asignado a cada registro como parte de la administración del Catastro Vehicular</t>
  </si>
  <si>
    <t>Es la información del tipo de transacción que puede ser importación directa o comercialización</t>
  </si>
  <si>
    <t>Es la marca del vehículo</t>
  </si>
  <si>
    <t>Es el año del modelo del vehículo</t>
  </si>
  <si>
    <t>Es la clase de vehículo</t>
  </si>
  <si>
    <t>Se refiere a la sub clase del vehículo</t>
  </si>
  <si>
    <t>Se refiere a si el vehículo es liviano o pesado</t>
  </si>
  <si>
    <t>Valor avalúo</t>
  </si>
  <si>
    <t>Fecha en que se realizó el registro del propietario de un vehículo</t>
  </si>
  <si>
    <t>Código tipo servicio</t>
  </si>
  <si>
    <t>Es el tipo de servicio del vehículo</t>
  </si>
  <si>
    <t>es el cilindraje del vehículo</t>
  </si>
  <si>
    <t>Código tipo combustible</t>
  </si>
  <si>
    <t>Es el tipo de combustible que usa un vehículo</t>
  </si>
  <si>
    <t>Fecha en que el vehículo fue adquirido</t>
  </si>
  <si>
    <t>Código canton</t>
  </si>
  <si>
    <t>Cantón asignado al vehículo</t>
  </si>
  <si>
    <t>Código color crea 1</t>
  </si>
  <si>
    <t>Color del vehículo 1</t>
  </si>
  <si>
    <t>Código color crea 2</t>
  </si>
  <si>
    <t>Color del vehículo 2</t>
  </si>
  <si>
    <t>PERSONA NATURAL - JURÍDICA</t>
  </si>
  <si>
    <t>Se refiere al código de subcategoría vehicular</t>
  </si>
  <si>
    <t>Tipo identificación</t>
  </si>
  <si>
    <t>CÓDIGO</t>
  </si>
  <si>
    <t>DESCRIPCION</t>
  </si>
  <si>
    <t>AMA</t>
  </si>
  <si>
    <t>AMARILLO</t>
  </si>
  <si>
    <t>ANA</t>
  </si>
  <si>
    <t>ANARANJADO</t>
  </si>
  <si>
    <t>AWS</t>
  </si>
  <si>
    <t>ALPINWEISS</t>
  </si>
  <si>
    <t>AKM</t>
  </si>
  <si>
    <t>ARKTIS METALIZADO</t>
  </si>
  <si>
    <t>ATM</t>
  </si>
  <si>
    <t>ATISTA MICA</t>
  </si>
  <si>
    <t>BQM</t>
  </si>
  <si>
    <t>BARRIQUEROT METALIZADO</t>
  </si>
  <si>
    <t>BSL</t>
  </si>
  <si>
    <t>BIAN SE LONG</t>
  </si>
  <si>
    <t>CUA</t>
  </si>
  <si>
    <t>CUARZO PLATA</t>
  </si>
  <si>
    <t>GXY</t>
  </si>
  <si>
    <t>GALAXY</t>
  </si>
  <si>
    <t>GBO</t>
  </si>
  <si>
    <t>GRABBER ORAN</t>
  </si>
  <si>
    <t>GRY</t>
  </si>
  <si>
    <t>GRILYNE</t>
  </si>
  <si>
    <t>HMT</t>
  </si>
  <si>
    <t>HIGHLANDGRUEN METALIZADO</t>
  </si>
  <si>
    <t>NHP</t>
  </si>
  <si>
    <t>NEW HONDA PORTLAND MAS BLANCO</t>
  </si>
  <si>
    <t>OSC</t>
  </si>
  <si>
    <t>OSCURO</t>
  </si>
  <si>
    <t>ZZZ</t>
  </si>
  <si>
    <t>OTROS</t>
  </si>
  <si>
    <t>PER</t>
  </si>
  <si>
    <t>PERFORMANCE</t>
  </si>
  <si>
    <t>SBM</t>
  </si>
  <si>
    <t>SABLE METALICO</t>
  </si>
  <si>
    <t>SIN</t>
  </si>
  <si>
    <t>SIN COLOR</t>
  </si>
  <si>
    <t>SMG</t>
  </si>
  <si>
    <t>SMG SILK</t>
  </si>
  <si>
    <t>SRM</t>
  </si>
  <si>
    <t>SONORA METALIZADO</t>
  </si>
  <si>
    <t>SPM</t>
  </si>
  <si>
    <t>SPACEGRAU METALIZADO</t>
  </si>
  <si>
    <t>ST1</t>
  </si>
  <si>
    <t>STRATO</t>
  </si>
  <si>
    <t>STM</t>
  </si>
  <si>
    <t>STRAUSGRAU METALIZADO</t>
  </si>
  <si>
    <t>TFL</t>
  </si>
  <si>
    <t>TAMBORA FLAME</t>
  </si>
  <si>
    <t>TIE</t>
  </si>
  <si>
    <t>TIEFGRUEN METALIZADO</t>
  </si>
  <si>
    <t>TON</t>
  </si>
  <si>
    <t>TONGLI</t>
  </si>
  <si>
    <t>WVE</t>
  </si>
  <si>
    <t>WAVELINE</t>
  </si>
  <si>
    <t>FON</t>
  </si>
  <si>
    <t>FONDO</t>
  </si>
  <si>
    <t>AZU</t>
  </si>
  <si>
    <t>AZUL</t>
  </si>
  <si>
    <t>BLA</t>
  </si>
  <si>
    <t>BLANCO</t>
  </si>
  <si>
    <t>CAF</t>
  </si>
  <si>
    <t>CAFE</t>
  </si>
  <si>
    <t>CAM</t>
  </si>
  <si>
    <t>CAMUFLADO</t>
  </si>
  <si>
    <t>CEL</t>
  </si>
  <si>
    <t>CELESTE</t>
  </si>
  <si>
    <t>CRE</t>
  </si>
  <si>
    <t>CREMA</t>
  </si>
  <si>
    <t>COB</t>
  </si>
  <si>
    <t>COBRE</t>
  </si>
  <si>
    <t>DOR</t>
  </si>
  <si>
    <t>DORADO</t>
  </si>
  <si>
    <t>MOR</t>
  </si>
  <si>
    <t>MORADO</t>
  </si>
  <si>
    <t>NEG</t>
  </si>
  <si>
    <t>NEGRO</t>
  </si>
  <si>
    <t>PLA</t>
  </si>
  <si>
    <t>PLATEADO</t>
  </si>
  <si>
    <t>PLO</t>
  </si>
  <si>
    <t>PLOMO</t>
  </si>
  <si>
    <t>ROJ</t>
  </si>
  <si>
    <t>ROJO</t>
  </si>
  <si>
    <t>ROS</t>
  </si>
  <si>
    <t>ROSADO</t>
  </si>
  <si>
    <t>VRD</t>
  </si>
  <si>
    <t>VERDE</t>
  </si>
  <si>
    <t>VIN</t>
  </si>
  <si>
    <t>VINO</t>
  </si>
  <si>
    <t>CANTÓN</t>
  </si>
  <si>
    <t>PROVINCIA</t>
  </si>
  <si>
    <t>DESCRIPCIÓN</t>
  </si>
  <si>
    <t>20115</t>
  </si>
  <si>
    <t>CAMILO PONCE ENRIQUEZ</t>
  </si>
  <si>
    <t>201</t>
  </si>
  <si>
    <t>AZUAY</t>
  </si>
  <si>
    <t>20111</t>
  </si>
  <si>
    <t>CHORDELEG</t>
  </si>
  <si>
    <t>20101</t>
  </si>
  <si>
    <t>CUENCA</t>
  </si>
  <si>
    <t>20112</t>
  </si>
  <si>
    <t>EL PAN</t>
  </si>
  <si>
    <t>20102</t>
  </si>
  <si>
    <t>GIRON</t>
  </si>
  <si>
    <t>20114</t>
  </si>
  <si>
    <t>GUACHAPALA</t>
  </si>
  <si>
    <t>20103</t>
  </si>
  <si>
    <t>GUALACEO</t>
  </si>
  <si>
    <t>20104</t>
  </si>
  <si>
    <t>NABON</t>
  </si>
  <si>
    <t>20110</t>
  </si>
  <si>
    <t>OÑA</t>
  </si>
  <si>
    <t>20105</t>
  </si>
  <si>
    <t>PAUTE</t>
  </si>
  <si>
    <t>20106</t>
  </si>
  <si>
    <t>PUCARA</t>
  </si>
  <si>
    <t>20107</t>
  </si>
  <si>
    <t>SAN FERNANDO</t>
  </si>
  <si>
    <t>20108</t>
  </si>
  <si>
    <t>SANTA ISABEL</t>
  </si>
  <si>
    <t>20113</t>
  </si>
  <si>
    <t>SEVILLA DE ORO</t>
  </si>
  <si>
    <t>20109</t>
  </si>
  <si>
    <t>SIGSIG</t>
  </si>
  <si>
    <t>20206</t>
  </si>
  <si>
    <t>CALUMA</t>
  </si>
  <si>
    <t>202</t>
  </si>
  <si>
    <t>BOLIVAR</t>
  </si>
  <si>
    <t>20202</t>
  </si>
  <si>
    <t>CHILLANES</t>
  </si>
  <si>
    <t>20203</t>
  </si>
  <si>
    <t>CHIMBO</t>
  </si>
  <si>
    <t>20204</t>
  </si>
  <si>
    <t>ECHEANDIA</t>
  </si>
  <si>
    <t>20201</t>
  </si>
  <si>
    <t>GUARANDA</t>
  </si>
  <si>
    <t>20207</t>
  </si>
  <si>
    <t>LAS NAVES</t>
  </si>
  <si>
    <t>20205</t>
  </si>
  <si>
    <t>SAN MIGUEL</t>
  </si>
  <si>
    <t>20301</t>
  </si>
  <si>
    <t>AZOGUES</t>
  </si>
  <si>
    <t>203</t>
  </si>
  <si>
    <t>CAÑAR</t>
  </si>
  <si>
    <t>20302</t>
  </si>
  <si>
    <t>BIBLIAN</t>
  </si>
  <si>
    <t>20303</t>
  </si>
  <si>
    <t>20306</t>
  </si>
  <si>
    <t>DELEG</t>
  </si>
  <si>
    <t>20305</t>
  </si>
  <si>
    <t>EL TAMBO</t>
  </si>
  <si>
    <t>20304</t>
  </si>
  <si>
    <t>LA TRONCAL</t>
  </si>
  <si>
    <t>20307</t>
  </si>
  <si>
    <t>SUSCAL</t>
  </si>
  <si>
    <t>20402</t>
  </si>
  <si>
    <t>204</t>
  </si>
  <si>
    <t>CARCHI</t>
  </si>
  <si>
    <t>20403</t>
  </si>
  <si>
    <t>ESPEJO</t>
  </si>
  <si>
    <t>20404</t>
  </si>
  <si>
    <t>MIRA</t>
  </si>
  <si>
    <t>20405</t>
  </si>
  <si>
    <t>MONTUFAR</t>
  </si>
  <si>
    <t>20406</t>
  </si>
  <si>
    <t>SAN PEDRO DE HUACA</t>
  </si>
  <si>
    <t>20401</t>
  </si>
  <si>
    <t>TULCAN</t>
  </si>
  <si>
    <t>20602</t>
  </si>
  <si>
    <t>ALAUSI</t>
  </si>
  <si>
    <t>206</t>
  </si>
  <si>
    <t>CHIMBORAZO</t>
  </si>
  <si>
    <t>20604</t>
  </si>
  <si>
    <t>CHAMBO</t>
  </si>
  <si>
    <t>20605</t>
  </si>
  <si>
    <t>CHUNCHI</t>
  </si>
  <si>
    <t>20603</t>
  </si>
  <si>
    <t>COLTA</t>
  </si>
  <si>
    <t>20610</t>
  </si>
  <si>
    <t>CUMANDA</t>
  </si>
  <si>
    <t>20606</t>
  </si>
  <si>
    <t>GUAMOTE</t>
  </si>
  <si>
    <t>20607</t>
  </si>
  <si>
    <t>GUANO</t>
  </si>
  <si>
    <t>20608</t>
  </si>
  <si>
    <t>PALLATANGA</t>
  </si>
  <si>
    <t>20609</t>
  </si>
  <si>
    <t>PENIPE</t>
  </si>
  <si>
    <t>20601</t>
  </si>
  <si>
    <t>RIOBAMBA</t>
  </si>
  <si>
    <t>20502</t>
  </si>
  <si>
    <t>LA MANA</t>
  </si>
  <si>
    <t>205</t>
  </si>
  <si>
    <t>COTOPAXI</t>
  </si>
  <si>
    <t>20501</t>
  </si>
  <si>
    <t>LATACUNGA</t>
  </si>
  <si>
    <t>20503</t>
  </si>
  <si>
    <t>PANGUA</t>
  </si>
  <si>
    <t>20504</t>
  </si>
  <si>
    <t>PUJILI</t>
  </si>
  <si>
    <t>20505</t>
  </si>
  <si>
    <t>SALCEDO</t>
  </si>
  <si>
    <t>20506</t>
  </si>
  <si>
    <t>SAQUISILI</t>
  </si>
  <si>
    <t>20507</t>
  </si>
  <si>
    <t>SIGCHOS</t>
  </si>
  <si>
    <t>10702</t>
  </si>
  <si>
    <t>ARENILLAS</t>
  </si>
  <si>
    <t>107</t>
  </si>
  <si>
    <t>EL ORO</t>
  </si>
  <si>
    <t>10703</t>
  </si>
  <si>
    <t>ATAHUALPA</t>
  </si>
  <si>
    <t>10704</t>
  </si>
  <si>
    <t>BALSAS</t>
  </si>
  <si>
    <t>10705</t>
  </si>
  <si>
    <t>CHILLA</t>
  </si>
  <si>
    <t>10706</t>
  </si>
  <si>
    <t>EL GUABO</t>
  </si>
  <si>
    <t>10707</t>
  </si>
  <si>
    <t>HUAQUILLAS</t>
  </si>
  <si>
    <t>10714</t>
  </si>
  <si>
    <t>LAS LAJAS</t>
  </si>
  <si>
    <t>10701</t>
  </si>
  <si>
    <t>MACHALA</t>
  </si>
  <si>
    <t>10708</t>
  </si>
  <si>
    <t>MARCABELI</t>
  </si>
  <si>
    <t>10709</t>
  </si>
  <si>
    <t>PASAJE</t>
  </si>
  <si>
    <t>10710</t>
  </si>
  <si>
    <t>PIÑAS</t>
  </si>
  <si>
    <t>10711</t>
  </si>
  <si>
    <t>PORTOVELO</t>
  </si>
  <si>
    <t>10712</t>
  </si>
  <si>
    <t>SANTA ROSA</t>
  </si>
  <si>
    <t>10713</t>
  </si>
  <si>
    <t>ZARUMA</t>
  </si>
  <si>
    <t>10806</t>
  </si>
  <si>
    <t>ATACAMES</t>
  </si>
  <si>
    <t>108</t>
  </si>
  <si>
    <t>ESMERALDAS</t>
  </si>
  <si>
    <t>10802</t>
  </si>
  <si>
    <t>ELOY ALFARO</t>
  </si>
  <si>
    <t>10801</t>
  </si>
  <si>
    <t>LA CONCORDIA</t>
  </si>
  <si>
    <t>10803</t>
  </si>
  <si>
    <t>MUISNE</t>
  </si>
  <si>
    <t>10804</t>
  </si>
  <si>
    <t>QUININDE</t>
  </si>
  <si>
    <t>10807</t>
  </si>
  <si>
    <t>RIO VERDE</t>
  </si>
  <si>
    <t>10805</t>
  </si>
  <si>
    <t>SAN LORENZO</t>
  </si>
  <si>
    <t>42002</t>
  </si>
  <si>
    <t>ISABELA</t>
  </si>
  <si>
    <t>420</t>
  </si>
  <si>
    <t>GALAPAGOS</t>
  </si>
  <si>
    <t>42001</t>
  </si>
  <si>
    <t>SAN CRISTOBAL</t>
  </si>
  <si>
    <t>42003</t>
  </si>
  <si>
    <t>SANTA CRUZ</t>
  </si>
  <si>
    <t>10902</t>
  </si>
  <si>
    <t>ALFREDO BAQUERIZO MORENO (JUJAN)</t>
  </si>
  <si>
    <t>109</t>
  </si>
  <si>
    <t>GUAYAS</t>
  </si>
  <si>
    <t>10903</t>
  </si>
  <si>
    <t>BALAO</t>
  </si>
  <si>
    <t>10904</t>
  </si>
  <si>
    <t>BALZAR</t>
  </si>
  <si>
    <t>10905</t>
  </si>
  <si>
    <t>COLIMES</t>
  </si>
  <si>
    <t>10923</t>
  </si>
  <si>
    <t>CORONEL MARCELINO MARIDUEÑA</t>
  </si>
  <si>
    <t>10906</t>
  </si>
  <si>
    <t>DAULE</t>
  </si>
  <si>
    <t>10907</t>
  </si>
  <si>
    <t>DURAN</t>
  </si>
  <si>
    <t>10908</t>
  </si>
  <si>
    <t>EL EMPALME</t>
  </si>
  <si>
    <t>10909</t>
  </si>
  <si>
    <t>EL TRIUNFO</t>
  </si>
  <si>
    <t>10927</t>
  </si>
  <si>
    <t>GENERAL ANTONIO ELIZALDE</t>
  </si>
  <si>
    <t>10901</t>
  </si>
  <si>
    <t>GUAYAQUIL</t>
  </si>
  <si>
    <t>10928</t>
  </si>
  <si>
    <t>ISIDRO AYORA</t>
  </si>
  <si>
    <t>10924</t>
  </si>
  <si>
    <t>LOMAS DE SARGENTILLO</t>
  </si>
  <si>
    <t>10910</t>
  </si>
  <si>
    <t>MILAGRO</t>
  </si>
  <si>
    <t>10911</t>
  </si>
  <si>
    <t>NARANJAL</t>
  </si>
  <si>
    <t>10912</t>
  </si>
  <si>
    <t>NARANJITO</t>
  </si>
  <si>
    <t>10925</t>
  </si>
  <si>
    <t>NOBOL (VICENTE PIEDRAHITA)</t>
  </si>
  <si>
    <t>10913</t>
  </si>
  <si>
    <t>PALESTINA</t>
  </si>
  <si>
    <t>10914</t>
  </si>
  <si>
    <t>PEDRO CARBO</t>
  </si>
  <si>
    <t>10921</t>
  </si>
  <si>
    <t>PLAYAS (GENERAL VILLAMIL)</t>
  </si>
  <si>
    <t>10919</t>
  </si>
  <si>
    <t>SALITRE</t>
  </si>
  <si>
    <t>10916</t>
  </si>
  <si>
    <t>SAMBORONDON</t>
  </si>
  <si>
    <t>10920</t>
  </si>
  <si>
    <t>SAN JACINTO DE YAGUACHI</t>
  </si>
  <si>
    <t>10918</t>
  </si>
  <si>
    <t>SANTA LUCIA</t>
  </si>
  <si>
    <t>10922</t>
  </si>
  <si>
    <t>SIMON BOLIVAR</t>
  </si>
  <si>
    <t>21002</t>
  </si>
  <si>
    <t>ANTONIO ANTE</t>
  </si>
  <si>
    <t>210</t>
  </si>
  <si>
    <t>IMBABURA</t>
  </si>
  <si>
    <t>21003</t>
  </si>
  <si>
    <t>COTACACHI</t>
  </si>
  <si>
    <t>21001</t>
  </si>
  <si>
    <t>IBARRA</t>
  </si>
  <si>
    <t>21004</t>
  </si>
  <si>
    <t>OTAVALO</t>
  </si>
  <si>
    <t>21005</t>
  </si>
  <si>
    <t>PIMAMPIRO</t>
  </si>
  <si>
    <t>21006</t>
  </si>
  <si>
    <t>SAN MIGUEL DE URCUQUI</t>
  </si>
  <si>
    <t>21102</t>
  </si>
  <si>
    <t>CALVAS</t>
  </si>
  <si>
    <t>211</t>
  </si>
  <si>
    <t>LOJA</t>
  </si>
  <si>
    <t>21103</t>
  </si>
  <si>
    <t>CATAMAYO</t>
  </si>
  <si>
    <t>21104</t>
  </si>
  <si>
    <t>CELICA</t>
  </si>
  <si>
    <t>21105</t>
  </si>
  <si>
    <t>CHAHUARPAMBA</t>
  </si>
  <si>
    <t>21106</t>
  </si>
  <si>
    <t>ESPINDOLA</t>
  </si>
  <si>
    <t>21107</t>
  </si>
  <si>
    <t>GONZANAMA</t>
  </si>
  <si>
    <t>21101</t>
  </si>
  <si>
    <t>21108</t>
  </si>
  <si>
    <t>MACARA</t>
  </si>
  <si>
    <t>21116</t>
  </si>
  <si>
    <t>OLMEDO</t>
  </si>
  <si>
    <t>21109</t>
  </si>
  <si>
    <t>PALTAS</t>
  </si>
  <si>
    <t>21114</t>
  </si>
  <si>
    <t>PINDAL</t>
  </si>
  <si>
    <t>21110</t>
  </si>
  <si>
    <t>PUYANGO</t>
  </si>
  <si>
    <t>21115</t>
  </si>
  <si>
    <t xml:space="preserve">QUILANGA </t>
  </si>
  <si>
    <t>21111</t>
  </si>
  <si>
    <t>SARAGURO</t>
  </si>
  <si>
    <t>21112</t>
  </si>
  <si>
    <t>SOZORANGA</t>
  </si>
  <si>
    <t>21113</t>
  </si>
  <si>
    <t>ZAPOTILLO</t>
  </si>
  <si>
    <t>11202</t>
  </si>
  <si>
    <t>BABA</t>
  </si>
  <si>
    <t>112</t>
  </si>
  <si>
    <t>LOS RIOS</t>
  </si>
  <si>
    <t>11201</t>
  </si>
  <si>
    <t>BABAHOYO</t>
  </si>
  <si>
    <t>11210</t>
  </si>
  <si>
    <t>BUENA FE</t>
  </si>
  <si>
    <t>11212</t>
  </si>
  <si>
    <t>MOCACHE</t>
  </si>
  <si>
    <t>11203</t>
  </si>
  <si>
    <t>MONTALVO</t>
  </si>
  <si>
    <t>11209</t>
  </si>
  <si>
    <t>PALENQUE</t>
  </si>
  <si>
    <t>11204</t>
  </si>
  <si>
    <t>PUEBLO VIEJO</t>
  </si>
  <si>
    <t>11205</t>
  </si>
  <si>
    <t>QUEVEDO</t>
  </si>
  <si>
    <t>QUINSALOMA</t>
  </si>
  <si>
    <t>11206</t>
  </si>
  <si>
    <t>URDANETA</t>
  </si>
  <si>
    <t>11211</t>
  </si>
  <si>
    <t>VALENCIA</t>
  </si>
  <si>
    <t>11207</t>
  </si>
  <si>
    <t>VENTANAS</t>
  </si>
  <si>
    <t>11208</t>
  </si>
  <si>
    <t>VINCES</t>
  </si>
  <si>
    <t>11316</t>
  </si>
  <si>
    <t>24 DE MAYO</t>
  </si>
  <si>
    <t>113</t>
  </si>
  <si>
    <t>MANABI</t>
  </si>
  <si>
    <t>11302</t>
  </si>
  <si>
    <t>11303</t>
  </si>
  <si>
    <t>CHONE</t>
  </si>
  <si>
    <t>11304</t>
  </si>
  <si>
    <t>EL CARMEN</t>
  </si>
  <si>
    <t>11305</t>
  </si>
  <si>
    <t>FLAVIO ALFARO</t>
  </si>
  <si>
    <t>11320</t>
  </si>
  <si>
    <t>JAMA</t>
  </si>
  <si>
    <t>11321</t>
  </si>
  <si>
    <t>JARAMIJO</t>
  </si>
  <si>
    <t>11306</t>
  </si>
  <si>
    <t>JIPIJAPA</t>
  </si>
  <si>
    <t>11307</t>
  </si>
  <si>
    <t>JUNIN</t>
  </si>
  <si>
    <t>11308</t>
  </si>
  <si>
    <t>MANTA</t>
  </si>
  <si>
    <t>11309</t>
  </si>
  <si>
    <t>MONTECRISTI</t>
  </si>
  <si>
    <t>11318</t>
  </si>
  <si>
    <t>11310</t>
  </si>
  <si>
    <t>PAJAN</t>
  </si>
  <si>
    <t>11317</t>
  </si>
  <si>
    <t>PEDERNALES</t>
  </si>
  <si>
    <t>11311</t>
  </si>
  <si>
    <t>PICHINCHA</t>
  </si>
  <si>
    <t>11301</t>
  </si>
  <si>
    <t>PORTOVIEJO</t>
  </si>
  <si>
    <t>11319</t>
  </si>
  <si>
    <t>PUERTO LOPEZ</t>
  </si>
  <si>
    <t>11312</t>
  </si>
  <si>
    <t>ROCAFUERTE</t>
  </si>
  <si>
    <t>11322</t>
  </si>
  <si>
    <t>SAN VICENTE</t>
  </si>
  <si>
    <t>11313</t>
  </si>
  <si>
    <t>SANTA ANA</t>
  </si>
  <si>
    <t>11314</t>
  </si>
  <si>
    <t>SUCRE</t>
  </si>
  <si>
    <t>11315</t>
  </si>
  <si>
    <t>TOSAGUA</t>
  </si>
  <si>
    <t>31402</t>
  </si>
  <si>
    <t>GUALAQUIZA</t>
  </si>
  <si>
    <t>314</t>
  </si>
  <si>
    <t>MORONA SANTIAGO</t>
  </si>
  <si>
    <t>31407</t>
  </si>
  <si>
    <t>HUAMBOYA</t>
  </si>
  <si>
    <t>31403</t>
  </si>
  <si>
    <t>LIMON - INDANZA</t>
  </si>
  <si>
    <t>31410</t>
  </si>
  <si>
    <t>LOGROÑO</t>
  </si>
  <si>
    <t>31401</t>
  </si>
  <si>
    <t>MORONA</t>
  </si>
  <si>
    <t>31411</t>
  </si>
  <si>
    <t>PABLO SEXTO</t>
  </si>
  <si>
    <t>31404</t>
  </si>
  <si>
    <t>PALORA</t>
  </si>
  <si>
    <t>31408</t>
  </si>
  <si>
    <t>SAN JUAN BOSCO</t>
  </si>
  <si>
    <t>31405</t>
  </si>
  <si>
    <t>SANTIAGO</t>
  </si>
  <si>
    <t>31406</t>
  </si>
  <si>
    <t>SUCUA</t>
  </si>
  <si>
    <t>31409</t>
  </si>
  <si>
    <t>TAISHA</t>
  </si>
  <si>
    <t>31412</t>
  </si>
  <si>
    <t>TIWINTZA</t>
  </si>
  <si>
    <t>31503</t>
  </si>
  <si>
    <t>ARCHIDONA</t>
  </si>
  <si>
    <t>315</t>
  </si>
  <si>
    <t>NAPO</t>
  </si>
  <si>
    <t>31509</t>
  </si>
  <si>
    <t>CARLOS JULIO AROSEMENA TOLA</t>
  </si>
  <si>
    <t>31504</t>
  </si>
  <si>
    <t>EL CHACO</t>
  </si>
  <si>
    <t>31507</t>
  </si>
  <si>
    <t>QUIJOS</t>
  </si>
  <si>
    <t>31501</t>
  </si>
  <si>
    <t>TENA</t>
  </si>
  <si>
    <t>32202</t>
  </si>
  <si>
    <t>AGUARICO</t>
  </si>
  <si>
    <t>322</t>
  </si>
  <si>
    <t>ORELLANA</t>
  </si>
  <si>
    <t>32201</t>
  </si>
  <si>
    <t>FRANCISCO DE ORELLANA</t>
  </si>
  <si>
    <t>32203</t>
  </si>
  <si>
    <t>LA JOYA DE LOS SACHAS</t>
  </si>
  <si>
    <t>32204</t>
  </si>
  <si>
    <t>LORETO</t>
  </si>
  <si>
    <t>31604</t>
  </si>
  <si>
    <t>ARAJUNO</t>
  </si>
  <si>
    <t>316</t>
  </si>
  <si>
    <t>PASTAZA</t>
  </si>
  <si>
    <t>31602</t>
  </si>
  <si>
    <t>MERA</t>
  </si>
  <si>
    <t>31601</t>
  </si>
  <si>
    <t>31603</t>
  </si>
  <si>
    <t>SANTA CLARA</t>
  </si>
  <si>
    <t>21702</t>
  </si>
  <si>
    <t>CAYAMBE</t>
  </si>
  <si>
    <t>217</t>
  </si>
  <si>
    <t>21703</t>
  </si>
  <si>
    <t>MEJIA</t>
  </si>
  <si>
    <t>21704</t>
  </si>
  <si>
    <t>PEDRO MONCAYO</t>
  </si>
  <si>
    <t>21708</t>
  </si>
  <si>
    <t>PEDRO VICENTE MALDONADO</t>
  </si>
  <si>
    <t>21709</t>
  </si>
  <si>
    <t>PUERTO QUITO</t>
  </si>
  <si>
    <t>21701</t>
  </si>
  <si>
    <t>QUITO</t>
  </si>
  <si>
    <t>21705</t>
  </si>
  <si>
    <t>RUMIÑAHUI</t>
  </si>
  <si>
    <t>21707</t>
  </si>
  <si>
    <t>SAN MIGUEL DE LOS BANCOS</t>
  </si>
  <si>
    <t>LA LIBERTAD</t>
  </si>
  <si>
    <t>124</t>
  </si>
  <si>
    <t>SANTA ELENA</t>
  </si>
  <si>
    <t>SALINAS</t>
  </si>
  <si>
    <t>SANTO DOMINGO</t>
  </si>
  <si>
    <t>SANTO DOMINGO DE LOS TSÁCHILAS</t>
  </si>
  <si>
    <t>32106</t>
  </si>
  <si>
    <t>CASCALES</t>
  </si>
  <si>
    <t>321</t>
  </si>
  <si>
    <t>SUCUMBIOS</t>
  </si>
  <si>
    <t>32107</t>
  </si>
  <si>
    <t>CUYABENO</t>
  </si>
  <si>
    <t>32102</t>
  </si>
  <si>
    <t>GONZALO PIZARRO</t>
  </si>
  <si>
    <t>32101</t>
  </si>
  <si>
    <t>LAGO AGRIO</t>
  </si>
  <si>
    <t>32103</t>
  </si>
  <si>
    <t>PUTUMAYO</t>
  </si>
  <si>
    <t>32104</t>
  </si>
  <si>
    <t>SHUSHUFINDI</t>
  </si>
  <si>
    <t>32105</t>
  </si>
  <si>
    <t>21801</t>
  </si>
  <si>
    <t>AMBATO</t>
  </si>
  <si>
    <t>218</t>
  </si>
  <si>
    <t>TUNGURAHUA</t>
  </si>
  <si>
    <t>21802</t>
  </si>
  <si>
    <t>BAÑOS DE AGUA SANTA</t>
  </si>
  <si>
    <t>21803</t>
  </si>
  <si>
    <t>CEVALLOS</t>
  </si>
  <si>
    <t>21804</t>
  </si>
  <si>
    <t>MOCHA</t>
  </si>
  <si>
    <t>21805</t>
  </si>
  <si>
    <t>PATATE</t>
  </si>
  <si>
    <t>21806</t>
  </si>
  <si>
    <t>QUERO</t>
  </si>
  <si>
    <t>21807</t>
  </si>
  <si>
    <t>SAN PEDRO DE PELILEO</t>
  </si>
  <si>
    <t>21808</t>
  </si>
  <si>
    <t>SANTIAGO DE PILLARO</t>
  </si>
  <si>
    <t>21809</t>
  </si>
  <si>
    <t>TISALEO</t>
  </si>
  <si>
    <t>31907</t>
  </si>
  <si>
    <t>CENTINELA DEL CONDOR</t>
  </si>
  <si>
    <t>319</t>
  </si>
  <si>
    <t>ZAMORA CHINCHIPE</t>
  </si>
  <si>
    <t>31902</t>
  </si>
  <si>
    <t>CHINCHIPE</t>
  </si>
  <si>
    <t>31906</t>
  </si>
  <si>
    <t>EL PANGUI</t>
  </si>
  <si>
    <t>31903</t>
  </si>
  <si>
    <t>NANGARITZA</t>
  </si>
  <si>
    <t>31908</t>
  </si>
  <si>
    <t>PALANDA</t>
  </si>
  <si>
    <t>31909</t>
  </si>
  <si>
    <t>PAQUISHA</t>
  </si>
  <si>
    <t>31904</t>
  </si>
  <si>
    <t>YACUAMBI</t>
  </si>
  <si>
    <t>31905</t>
  </si>
  <si>
    <t>YANTZAZA (YANZATZA)</t>
  </si>
  <si>
    <t>31901</t>
  </si>
  <si>
    <t>ZAMORA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</si>
</sst>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448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9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/>
    <xf numFmtId="0" fontId="3" fillId="4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16" fontId="1" fillId="0" borderId="2" xfId="0" applyNumberFormat="1" applyFont="1" applyBorder="1" applyAlignment="1">
      <alignment horizontal="center" vertical="center" wrapText="1"/>
    </xf>
    <xf numFmtId="16" fontId="1" fillId="0" borderId="2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0" fillId="7" borderId="7" xfId="1" applyNumberFormat="1" applyFont="1" applyFill="1" applyBorder="1" applyAlignment="1" applyProtection="1">
      <alignment horizontal="center" vertical="center" wrapText="1"/>
    </xf>
    <xf numFmtId="0" fontId="10" fillId="7" borderId="8" xfId="1" applyNumberFormat="1" applyFont="1" applyFill="1" applyBorder="1" applyAlignment="1" applyProtection="1">
      <alignment horizontal="center" vertical="center" wrapText="1"/>
    </xf>
    <xf numFmtId="0" fontId="11" fillId="0" borderId="9" xfId="1" applyNumberFormat="1" applyFont="1" applyFill="1" applyBorder="1" applyAlignment="1" applyProtection="1">
      <alignment horizontal="center" vertical="center"/>
    </xf>
    <xf numFmtId="0" fontId="11" fillId="0" borderId="10" xfId="1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11" fillId="0" borderId="11" xfId="1" applyNumberFormat="1" applyFont="1" applyFill="1" applyBorder="1" applyAlignment="1" applyProtection="1">
      <alignment horizontal="center" vertical="center"/>
    </xf>
    <xf numFmtId="0" fontId="11" fillId="0" borderId="2" xfId="1" applyNumberFormat="1" applyFont="1" applyFill="1" applyBorder="1" applyAlignment="1" applyProtection="1">
      <alignment horizontal="center" vertical="center"/>
    </xf>
    <xf numFmtId="0" fontId="11" fillId="0" borderId="7" xfId="1" applyNumberFormat="1" applyFont="1" applyFill="1" applyBorder="1" applyAlignment="1" applyProtection="1">
      <alignment horizontal="center" vertical="center"/>
    </xf>
    <xf numFmtId="0" fontId="11" fillId="0" borderId="8" xfId="1" applyNumberFormat="1" applyFont="1" applyFill="1" applyBorder="1" applyAlignment="1" applyProtection="1">
      <alignment horizontal="center" vertical="center"/>
    </xf>
    <xf numFmtId="0" fontId="9" fillId="6" borderId="5" xfId="1" applyNumberFormat="1" applyFont="1" applyFill="1" applyBorder="1" applyAlignment="1" applyProtection="1">
      <alignment horizontal="center" vertical="center" wrapText="1"/>
    </xf>
    <xf numFmtId="0" fontId="9" fillId="6" borderId="6" xfId="1" applyNumberFormat="1" applyFont="1" applyFill="1" applyBorder="1" applyAlignment="1" applyProtection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99"/>
      <color rgb="FFDCE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571502</xdr:colOff>
      <xdr:row>0</xdr:row>
      <xdr:rowOff>0</xdr:rowOff>
    </xdr:from>
    <xdr:to>
      <xdr:col>14</xdr:col>
      <xdr:colOff>825501</xdr:colOff>
      <xdr:row>4</xdr:row>
      <xdr:rowOff>101602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4169" y="0"/>
          <a:ext cx="1090082" cy="69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6"/>
  <sheetViews>
    <sheetView tabSelected="1" zoomScaleNormal="100" workbookViewId="0">
      <selection activeCell="U6" sqref="U6"/>
    </sheetView>
  </sheetViews>
  <sheetFormatPr baseColWidth="10" defaultColWidth="11" defaultRowHeight="12" x14ac:dyDescent="0.2"/>
  <cols>
    <col min="1" max="1" width="12" style="2" customWidth="1"/>
    <col min="2" max="2" width="18.125" style="2" customWidth="1"/>
    <col min="3" max="3" width="20.375" style="2" customWidth="1"/>
    <col min="4" max="4" width="9.5" style="2" customWidth="1"/>
    <col min="5" max="5" width="10.25" style="2" customWidth="1"/>
    <col min="6" max="6" width="6.75" style="2" customWidth="1"/>
    <col min="7" max="7" width="6.625" style="2" customWidth="1"/>
    <col min="8" max="8" width="6.25" style="2" customWidth="1"/>
    <col min="9" max="9" width="7.25" style="2" customWidth="1"/>
    <col min="10" max="10" width="11" style="2"/>
    <col min="11" max="11" width="13.5" style="2" customWidth="1"/>
    <col min="12" max="16" width="11" style="2"/>
    <col min="17" max="17" width="7.75" style="2" customWidth="1"/>
    <col min="18" max="18" width="11" style="2"/>
    <col min="19" max="19" width="8.25" style="2" customWidth="1"/>
    <col min="20" max="20" width="5" style="2" customWidth="1"/>
    <col min="21" max="21" width="16.375" style="2" customWidth="1"/>
    <col min="22" max="22" width="14.25" style="2" customWidth="1"/>
    <col min="23" max="16384" width="11" style="2"/>
  </cols>
  <sheetData>
    <row r="1" spans="1:16" x14ac:dyDescent="0.2">
      <c r="A1" s="9" t="s">
        <v>22</v>
      </c>
      <c r="B1" s="1" t="s">
        <v>23</v>
      </c>
      <c r="C1" s="1"/>
      <c r="D1" s="1"/>
      <c r="E1" s="1"/>
      <c r="F1" s="1"/>
      <c r="G1" s="1"/>
      <c r="H1" s="1"/>
      <c r="I1" s="1"/>
      <c r="J1" s="1"/>
      <c r="K1" s="1"/>
    </row>
    <row r="2" spans="1:16" x14ac:dyDescent="0.2">
      <c r="A2" s="9" t="s">
        <v>24</v>
      </c>
      <c r="B2" s="1" t="s">
        <v>71</v>
      </c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9" t="s">
        <v>25</v>
      </c>
      <c r="B3" s="1" t="s">
        <v>70</v>
      </c>
      <c r="C3" s="1"/>
      <c r="D3" s="1"/>
      <c r="E3" s="1"/>
      <c r="F3" s="1"/>
      <c r="G3" s="1"/>
      <c r="H3" s="1"/>
      <c r="I3" s="1"/>
      <c r="J3" s="1"/>
      <c r="K3" s="1"/>
    </row>
    <row r="4" spans="1:16" x14ac:dyDescent="0.2">
      <c r="A4" s="9" t="s">
        <v>26</v>
      </c>
      <c r="B4" s="1" t="s">
        <v>28</v>
      </c>
      <c r="C4" s="1"/>
      <c r="D4" s="1"/>
      <c r="E4" s="1"/>
      <c r="F4" s="1"/>
      <c r="G4" s="1"/>
      <c r="H4" s="1"/>
      <c r="I4" s="1"/>
      <c r="J4" s="1"/>
      <c r="K4" s="1"/>
    </row>
    <row r="5" spans="1:16" x14ac:dyDescent="0.2">
      <c r="A5" s="9" t="s">
        <v>27</v>
      </c>
      <c r="B5" s="1" t="s">
        <v>69</v>
      </c>
      <c r="C5" s="1"/>
      <c r="D5" s="1"/>
      <c r="E5" s="1"/>
      <c r="F5" s="1"/>
      <c r="G5" s="1"/>
      <c r="H5" s="1"/>
      <c r="I5" s="1"/>
      <c r="J5" s="1"/>
      <c r="K5" s="1"/>
    </row>
    <row r="6" spans="1:16" s="5" customFormat="1" ht="40.15" customHeight="1" x14ac:dyDescent="0.2">
      <c r="A6" s="3" t="s">
        <v>18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1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2"/>
    </row>
    <row r="7" spans="1:16" ht="24" x14ac:dyDescent="0.2">
      <c r="A7" s="6" t="s">
        <v>48</v>
      </c>
      <c r="B7" s="6" t="s">
        <v>29</v>
      </c>
      <c r="C7" s="11" t="s">
        <v>94</v>
      </c>
      <c r="D7" s="6" t="s">
        <v>53</v>
      </c>
      <c r="E7" s="7" t="s">
        <v>19</v>
      </c>
      <c r="F7" s="12">
        <v>20</v>
      </c>
      <c r="G7" s="12">
        <v>1</v>
      </c>
      <c r="H7" s="12">
        <v>20</v>
      </c>
      <c r="I7" s="17" t="s">
        <v>55</v>
      </c>
      <c r="J7" s="11" t="s">
        <v>56</v>
      </c>
      <c r="K7" s="15" t="s">
        <v>2</v>
      </c>
      <c r="L7" s="8" t="s">
        <v>3</v>
      </c>
      <c r="M7" s="8" t="s">
        <v>1</v>
      </c>
      <c r="N7" s="8" t="s">
        <v>0</v>
      </c>
      <c r="O7" s="8" t="s">
        <v>21</v>
      </c>
    </row>
    <row r="8" spans="1:16" ht="48" x14ac:dyDescent="0.2">
      <c r="A8" s="6" t="s">
        <v>57</v>
      </c>
      <c r="B8" s="6" t="s">
        <v>30</v>
      </c>
      <c r="C8" s="11" t="s">
        <v>72</v>
      </c>
      <c r="D8" s="6" t="s">
        <v>53</v>
      </c>
      <c r="E8" s="7" t="s">
        <v>19</v>
      </c>
      <c r="F8" s="12">
        <v>20</v>
      </c>
      <c r="G8" s="12">
        <v>1</v>
      </c>
      <c r="H8" s="12">
        <v>20</v>
      </c>
      <c r="I8" s="17" t="s">
        <v>55</v>
      </c>
      <c r="J8" s="11" t="s">
        <v>56</v>
      </c>
      <c r="K8" s="15" t="s">
        <v>2</v>
      </c>
      <c r="L8" s="8" t="s">
        <v>3</v>
      </c>
      <c r="M8" s="8" t="s">
        <v>1</v>
      </c>
      <c r="N8" s="8" t="s">
        <v>0</v>
      </c>
      <c r="O8" s="8" t="s">
        <v>21</v>
      </c>
    </row>
    <row r="9" spans="1:16" ht="48" x14ac:dyDescent="0.2">
      <c r="A9" s="6" t="s">
        <v>58</v>
      </c>
      <c r="B9" s="6" t="s">
        <v>31</v>
      </c>
      <c r="C9" s="11" t="s">
        <v>73</v>
      </c>
      <c r="D9" s="6" t="s">
        <v>53</v>
      </c>
      <c r="E9" s="7" t="s">
        <v>54</v>
      </c>
      <c r="F9" s="12">
        <v>20</v>
      </c>
      <c r="G9" s="12">
        <v>12</v>
      </c>
      <c r="H9" s="12">
        <v>20</v>
      </c>
      <c r="I9" s="17" t="s">
        <v>55</v>
      </c>
      <c r="J9" s="11" t="s">
        <v>56</v>
      </c>
      <c r="K9" s="15" t="s">
        <v>2</v>
      </c>
      <c r="L9" s="8" t="s">
        <v>3</v>
      </c>
      <c r="M9" s="8" t="s">
        <v>1</v>
      </c>
      <c r="N9" s="8" t="s">
        <v>0</v>
      </c>
      <c r="O9" s="8" t="s">
        <v>21</v>
      </c>
    </row>
    <row r="10" spans="1:16" ht="24" x14ac:dyDescent="0.2">
      <c r="A10" s="6" t="s">
        <v>59</v>
      </c>
      <c r="B10" s="6" t="s">
        <v>32</v>
      </c>
      <c r="C10" s="11" t="s">
        <v>74</v>
      </c>
      <c r="D10" s="6" t="s">
        <v>53</v>
      </c>
      <c r="E10" s="7" t="s">
        <v>54</v>
      </c>
      <c r="F10" s="13">
        <v>20</v>
      </c>
      <c r="G10" s="13">
        <v>1</v>
      </c>
      <c r="H10" s="13">
        <v>20</v>
      </c>
      <c r="I10" s="18" t="s">
        <v>55</v>
      </c>
      <c r="J10" s="11" t="s">
        <v>56</v>
      </c>
      <c r="K10" s="16" t="s">
        <v>2</v>
      </c>
      <c r="L10" s="10" t="s">
        <v>3</v>
      </c>
      <c r="M10" s="10" t="s">
        <v>1</v>
      </c>
      <c r="N10" s="10" t="s">
        <v>0</v>
      </c>
      <c r="O10" s="10" t="s">
        <v>21</v>
      </c>
    </row>
    <row r="11" spans="1:16" ht="24" x14ac:dyDescent="0.2">
      <c r="A11" s="6" t="s">
        <v>60</v>
      </c>
      <c r="B11" s="6" t="s">
        <v>33</v>
      </c>
      <c r="C11" s="11" t="s">
        <v>50</v>
      </c>
      <c r="D11" s="6" t="s">
        <v>53</v>
      </c>
      <c r="E11" s="7" t="s">
        <v>54</v>
      </c>
      <c r="F11" s="13">
        <v>20</v>
      </c>
      <c r="G11" s="13">
        <v>1</v>
      </c>
      <c r="H11" s="13">
        <v>20</v>
      </c>
      <c r="I11" s="18" t="s">
        <v>55</v>
      </c>
      <c r="J11" s="11" t="s">
        <v>56</v>
      </c>
      <c r="K11" s="16" t="s">
        <v>2</v>
      </c>
      <c r="L11" s="10" t="s">
        <v>3</v>
      </c>
      <c r="M11" s="10" t="s">
        <v>1</v>
      </c>
      <c r="N11" s="10" t="s">
        <v>0</v>
      </c>
      <c r="O11" s="10" t="s">
        <v>21</v>
      </c>
    </row>
    <row r="12" spans="1:16" ht="24" x14ac:dyDescent="0.2">
      <c r="A12" s="6" t="s">
        <v>61</v>
      </c>
      <c r="B12" s="6" t="s">
        <v>34</v>
      </c>
      <c r="C12" s="11" t="s">
        <v>49</v>
      </c>
      <c r="D12" s="6" t="s">
        <v>53</v>
      </c>
      <c r="E12" s="7" t="s">
        <v>54</v>
      </c>
      <c r="F12" s="13">
        <v>20</v>
      </c>
      <c r="G12" s="13">
        <v>1</v>
      </c>
      <c r="H12" s="13">
        <v>20</v>
      </c>
      <c r="I12" s="18" t="s">
        <v>55</v>
      </c>
      <c r="J12" s="11" t="s">
        <v>56</v>
      </c>
      <c r="K12" s="16" t="s">
        <v>2</v>
      </c>
      <c r="L12" s="10" t="s">
        <v>3</v>
      </c>
      <c r="M12" s="10" t="s">
        <v>1</v>
      </c>
      <c r="N12" s="10" t="s">
        <v>0</v>
      </c>
      <c r="O12" s="10" t="s">
        <v>21</v>
      </c>
    </row>
    <row r="13" spans="1:16" ht="24" x14ac:dyDescent="0.2">
      <c r="A13" s="6" t="s">
        <v>62</v>
      </c>
      <c r="B13" s="6" t="s">
        <v>35</v>
      </c>
      <c r="C13" s="11" t="s">
        <v>75</v>
      </c>
      <c r="D13" s="6" t="s">
        <v>53</v>
      </c>
      <c r="E13" s="7" t="s">
        <v>54</v>
      </c>
      <c r="F13" s="13">
        <v>20</v>
      </c>
      <c r="G13" s="13">
        <v>1</v>
      </c>
      <c r="H13" s="13">
        <v>20</v>
      </c>
      <c r="I13" s="18" t="s">
        <v>55</v>
      </c>
      <c r="J13" s="11" t="s">
        <v>56</v>
      </c>
      <c r="K13" s="16" t="s">
        <v>2</v>
      </c>
      <c r="L13" s="10" t="s">
        <v>3</v>
      </c>
      <c r="M13" s="10" t="s">
        <v>1</v>
      </c>
      <c r="N13" s="10" t="s">
        <v>0</v>
      </c>
      <c r="O13" s="10" t="s">
        <v>21</v>
      </c>
    </row>
    <row r="14" spans="1:16" ht="24" x14ac:dyDescent="0.2">
      <c r="A14" s="6" t="s">
        <v>63</v>
      </c>
      <c r="B14" s="6" t="s">
        <v>36</v>
      </c>
      <c r="C14" s="11" t="s">
        <v>76</v>
      </c>
      <c r="D14" s="6" t="s">
        <v>53</v>
      </c>
      <c r="E14" s="7" t="s">
        <v>54</v>
      </c>
      <c r="F14" s="13">
        <v>20</v>
      </c>
      <c r="G14" s="13">
        <v>1</v>
      </c>
      <c r="H14" s="13">
        <v>20</v>
      </c>
      <c r="I14" s="18" t="s">
        <v>55</v>
      </c>
      <c r="J14" s="11" t="s">
        <v>56</v>
      </c>
      <c r="K14" s="16" t="s">
        <v>2</v>
      </c>
      <c r="L14" s="10" t="s">
        <v>3</v>
      </c>
      <c r="M14" s="10" t="s">
        <v>1</v>
      </c>
      <c r="N14" s="10" t="s">
        <v>0</v>
      </c>
      <c r="O14" s="10" t="s">
        <v>21</v>
      </c>
    </row>
    <row r="15" spans="1:16" ht="24" x14ac:dyDescent="0.2">
      <c r="A15" s="6" t="s">
        <v>64</v>
      </c>
      <c r="B15" s="6" t="s">
        <v>37</v>
      </c>
      <c r="C15" s="11" t="s">
        <v>77</v>
      </c>
      <c r="D15" s="6" t="s">
        <v>53</v>
      </c>
      <c r="E15" s="7" t="s">
        <v>54</v>
      </c>
      <c r="F15" s="13">
        <v>20</v>
      </c>
      <c r="G15" s="13">
        <v>1</v>
      </c>
      <c r="H15" s="13">
        <v>20</v>
      </c>
      <c r="I15" s="18" t="s">
        <v>55</v>
      </c>
      <c r="J15" s="11" t="s">
        <v>56</v>
      </c>
      <c r="K15" s="16" t="s">
        <v>2</v>
      </c>
      <c r="L15" s="10" t="s">
        <v>3</v>
      </c>
      <c r="M15" s="10" t="s">
        <v>1</v>
      </c>
      <c r="N15" s="10" t="s">
        <v>0</v>
      </c>
      <c r="O15" s="10" t="s">
        <v>21</v>
      </c>
    </row>
    <row r="16" spans="1:16" ht="24" x14ac:dyDescent="0.2">
      <c r="A16" s="6" t="s">
        <v>65</v>
      </c>
      <c r="B16" s="6" t="s">
        <v>38</v>
      </c>
      <c r="C16" s="11" t="s">
        <v>78</v>
      </c>
      <c r="D16" s="6" t="s">
        <v>53</v>
      </c>
      <c r="E16" s="7" t="s">
        <v>54</v>
      </c>
      <c r="F16" s="12">
        <v>7</v>
      </c>
      <c r="G16" s="12">
        <v>6</v>
      </c>
      <c r="H16" s="12">
        <v>7</v>
      </c>
      <c r="I16" s="18" t="s">
        <v>55</v>
      </c>
      <c r="J16" s="11" t="s">
        <v>56</v>
      </c>
      <c r="K16" s="16" t="s">
        <v>2</v>
      </c>
      <c r="L16" s="10" t="s">
        <v>3</v>
      </c>
      <c r="M16" s="10" t="s">
        <v>1</v>
      </c>
      <c r="N16" s="10" t="s">
        <v>0</v>
      </c>
      <c r="O16" s="10" t="s">
        <v>21</v>
      </c>
    </row>
    <row r="17" spans="1:15" ht="24" x14ac:dyDescent="0.2">
      <c r="A17" s="6" t="s">
        <v>79</v>
      </c>
      <c r="B17" s="6" t="s">
        <v>39</v>
      </c>
      <c r="C17" s="11" t="s">
        <v>51</v>
      </c>
      <c r="D17" s="6" t="s">
        <v>20</v>
      </c>
      <c r="E17" s="7" t="s">
        <v>19</v>
      </c>
      <c r="F17" s="13">
        <v>20</v>
      </c>
      <c r="G17" s="13">
        <v>1</v>
      </c>
      <c r="H17" s="13">
        <v>20</v>
      </c>
      <c r="I17" s="18" t="s">
        <v>55</v>
      </c>
      <c r="J17" s="11" t="s">
        <v>56</v>
      </c>
      <c r="K17" s="16" t="s">
        <v>2</v>
      </c>
      <c r="L17" s="10" t="s">
        <v>3</v>
      </c>
      <c r="M17" s="10" t="s">
        <v>1</v>
      </c>
      <c r="N17" s="10" t="s">
        <v>0</v>
      </c>
      <c r="O17" s="10" t="s">
        <v>21</v>
      </c>
    </row>
    <row r="18" spans="1:15" ht="36" x14ac:dyDescent="0.2">
      <c r="A18" s="6" t="s">
        <v>66</v>
      </c>
      <c r="B18" s="6" t="s">
        <v>40</v>
      </c>
      <c r="C18" s="11" t="s">
        <v>80</v>
      </c>
      <c r="D18" s="6" t="s">
        <v>53</v>
      </c>
      <c r="E18" s="7" t="s">
        <v>19</v>
      </c>
      <c r="F18" s="12">
        <v>8</v>
      </c>
      <c r="G18" s="12">
        <v>8</v>
      </c>
      <c r="H18" s="12">
        <v>8</v>
      </c>
      <c r="I18" s="18" t="s">
        <v>55</v>
      </c>
      <c r="J18" s="11" t="s">
        <v>56</v>
      </c>
      <c r="K18" s="16" t="s">
        <v>2</v>
      </c>
      <c r="L18" s="10" t="s">
        <v>3</v>
      </c>
      <c r="M18" s="10" t="s">
        <v>1</v>
      </c>
      <c r="N18" s="10" t="s">
        <v>0</v>
      </c>
      <c r="O18" s="10" t="s">
        <v>21</v>
      </c>
    </row>
    <row r="19" spans="1:15" ht="24" x14ac:dyDescent="0.2">
      <c r="A19" s="6" t="s">
        <v>81</v>
      </c>
      <c r="B19" s="6" t="s">
        <v>41</v>
      </c>
      <c r="C19" s="11" t="s">
        <v>82</v>
      </c>
      <c r="D19" s="6" t="s">
        <v>53</v>
      </c>
      <c r="E19" s="7" t="s">
        <v>54</v>
      </c>
      <c r="F19" s="12">
        <v>3</v>
      </c>
      <c r="G19" s="12">
        <v>3</v>
      </c>
      <c r="H19" s="12">
        <v>3</v>
      </c>
      <c r="I19" s="18" t="s">
        <v>55</v>
      </c>
      <c r="J19" s="11" t="s">
        <v>56</v>
      </c>
      <c r="K19" s="16" t="s">
        <v>2</v>
      </c>
      <c r="L19" s="10" t="s">
        <v>3</v>
      </c>
      <c r="M19" s="10" t="s">
        <v>1</v>
      </c>
      <c r="N19" s="10" t="s">
        <v>0</v>
      </c>
      <c r="O19" s="10" t="s">
        <v>21</v>
      </c>
    </row>
    <row r="20" spans="1:15" ht="24" x14ac:dyDescent="0.2">
      <c r="A20" s="6" t="s">
        <v>67</v>
      </c>
      <c r="B20" s="6" t="s">
        <v>42</v>
      </c>
      <c r="C20" s="11" t="s">
        <v>83</v>
      </c>
      <c r="D20" s="6" t="s">
        <v>53</v>
      </c>
      <c r="E20" s="7" t="s">
        <v>19</v>
      </c>
      <c r="F20" s="12">
        <v>20</v>
      </c>
      <c r="G20" s="12">
        <v>1</v>
      </c>
      <c r="H20" s="12">
        <v>20</v>
      </c>
      <c r="I20" s="18" t="s">
        <v>55</v>
      </c>
      <c r="J20" s="11" t="s">
        <v>56</v>
      </c>
      <c r="K20" s="16" t="s">
        <v>2</v>
      </c>
      <c r="L20" s="10" t="s">
        <v>3</v>
      </c>
      <c r="M20" s="10" t="s">
        <v>1</v>
      </c>
      <c r="N20" s="10" t="s">
        <v>0</v>
      </c>
      <c r="O20" s="10" t="s">
        <v>21</v>
      </c>
    </row>
    <row r="21" spans="1:15" ht="24" x14ac:dyDescent="0.2">
      <c r="A21" s="6" t="s">
        <v>84</v>
      </c>
      <c r="B21" s="6" t="s">
        <v>43</v>
      </c>
      <c r="C21" s="11" t="s">
        <v>85</v>
      </c>
      <c r="D21" s="6" t="s">
        <v>53</v>
      </c>
      <c r="E21" s="7" t="s">
        <v>54</v>
      </c>
      <c r="F21" s="12">
        <v>20</v>
      </c>
      <c r="G21" s="12">
        <v>1</v>
      </c>
      <c r="H21" s="12">
        <v>20</v>
      </c>
      <c r="I21" s="18" t="s">
        <v>55</v>
      </c>
      <c r="J21" s="11" t="s">
        <v>56</v>
      </c>
      <c r="K21" s="16" t="s">
        <v>2</v>
      </c>
      <c r="L21" s="10" t="s">
        <v>3</v>
      </c>
      <c r="M21" s="10" t="s">
        <v>1</v>
      </c>
      <c r="N21" s="10" t="s">
        <v>0</v>
      </c>
      <c r="O21" s="10" t="s">
        <v>21</v>
      </c>
    </row>
    <row r="22" spans="1:15" ht="24" x14ac:dyDescent="0.2">
      <c r="A22" s="6" t="s">
        <v>68</v>
      </c>
      <c r="B22" s="6" t="s">
        <v>44</v>
      </c>
      <c r="C22" s="11" t="s">
        <v>86</v>
      </c>
      <c r="D22" s="6" t="s">
        <v>53</v>
      </c>
      <c r="E22" s="7" t="s">
        <v>19</v>
      </c>
      <c r="F22" s="12">
        <v>8</v>
      </c>
      <c r="G22" s="12">
        <v>8</v>
      </c>
      <c r="H22" s="12">
        <v>8</v>
      </c>
      <c r="I22" s="18" t="s">
        <v>55</v>
      </c>
      <c r="J22" s="11" t="s">
        <v>56</v>
      </c>
      <c r="K22" s="16" t="s">
        <v>2</v>
      </c>
      <c r="L22" s="10" t="s">
        <v>3</v>
      </c>
      <c r="M22" s="10" t="s">
        <v>1</v>
      </c>
      <c r="N22" s="10" t="s">
        <v>0</v>
      </c>
      <c r="O22" s="10" t="s">
        <v>21</v>
      </c>
    </row>
    <row r="23" spans="1:15" ht="24" x14ac:dyDescent="0.2">
      <c r="A23" s="6" t="s">
        <v>87</v>
      </c>
      <c r="B23" s="6" t="s">
        <v>45</v>
      </c>
      <c r="C23" s="11" t="s">
        <v>88</v>
      </c>
      <c r="D23" s="6" t="s">
        <v>53</v>
      </c>
      <c r="E23" s="7" t="s">
        <v>54</v>
      </c>
      <c r="F23" s="12">
        <v>20</v>
      </c>
      <c r="G23" s="12">
        <v>1</v>
      </c>
      <c r="H23" s="12">
        <v>20</v>
      </c>
      <c r="I23" s="18" t="s">
        <v>55</v>
      </c>
      <c r="J23" s="11" t="s">
        <v>56</v>
      </c>
      <c r="K23" s="16" t="s">
        <v>2</v>
      </c>
      <c r="L23" s="10" t="s">
        <v>3</v>
      </c>
      <c r="M23" s="10" t="s">
        <v>1</v>
      </c>
      <c r="N23" s="10" t="s">
        <v>0</v>
      </c>
      <c r="O23" s="10" t="s">
        <v>21</v>
      </c>
    </row>
    <row r="24" spans="1:15" ht="24" x14ac:dyDescent="0.2">
      <c r="A24" s="6" t="s">
        <v>89</v>
      </c>
      <c r="B24" s="6" t="s">
        <v>46</v>
      </c>
      <c r="C24" s="11" t="s">
        <v>90</v>
      </c>
      <c r="D24" s="6" t="s">
        <v>53</v>
      </c>
      <c r="E24" s="7" t="s">
        <v>54</v>
      </c>
      <c r="F24" s="12">
        <v>3</v>
      </c>
      <c r="G24" s="12">
        <v>3</v>
      </c>
      <c r="H24" s="12">
        <v>3</v>
      </c>
      <c r="I24" s="18" t="s">
        <v>55</v>
      </c>
      <c r="J24" s="11" t="s">
        <v>56</v>
      </c>
      <c r="K24" s="16" t="s">
        <v>2</v>
      </c>
      <c r="L24" s="10" t="s">
        <v>3</v>
      </c>
      <c r="M24" s="10" t="s">
        <v>1</v>
      </c>
      <c r="N24" s="10" t="s">
        <v>0</v>
      </c>
      <c r="O24" s="10" t="s">
        <v>21</v>
      </c>
    </row>
    <row r="25" spans="1:15" ht="24" x14ac:dyDescent="0.2">
      <c r="A25" s="6" t="s">
        <v>91</v>
      </c>
      <c r="B25" s="6" t="s">
        <v>47</v>
      </c>
      <c r="C25" s="11" t="s">
        <v>92</v>
      </c>
      <c r="D25" s="6" t="s">
        <v>53</v>
      </c>
      <c r="E25" s="7" t="s">
        <v>54</v>
      </c>
      <c r="F25" s="12">
        <v>3</v>
      </c>
      <c r="G25" s="12">
        <v>3</v>
      </c>
      <c r="H25" s="12">
        <v>3</v>
      </c>
      <c r="I25" s="18" t="s">
        <v>55</v>
      </c>
      <c r="J25" s="11" t="s">
        <v>56</v>
      </c>
      <c r="K25" s="16" t="s">
        <v>2</v>
      </c>
      <c r="L25" s="10" t="s">
        <v>3</v>
      </c>
      <c r="M25" s="10" t="s">
        <v>1</v>
      </c>
      <c r="N25" s="10" t="s">
        <v>0</v>
      </c>
      <c r="O25" s="10" t="s">
        <v>21</v>
      </c>
    </row>
    <row r="26" spans="1:15" ht="24" x14ac:dyDescent="0.2">
      <c r="A26" s="6" t="s">
        <v>95</v>
      </c>
      <c r="B26" s="6" t="s">
        <v>93</v>
      </c>
      <c r="C26" s="11" t="s">
        <v>52</v>
      </c>
      <c r="D26" s="6" t="s">
        <v>53</v>
      </c>
      <c r="E26" s="7" t="s">
        <v>54</v>
      </c>
      <c r="F26" s="12">
        <v>8</v>
      </c>
      <c r="G26" s="12">
        <v>7</v>
      </c>
      <c r="H26" s="12">
        <v>8</v>
      </c>
      <c r="I26" s="18" t="s">
        <v>55</v>
      </c>
      <c r="J26" s="11" t="s">
        <v>56</v>
      </c>
      <c r="K26" s="16" t="s">
        <v>2</v>
      </c>
      <c r="L26" s="10" t="s">
        <v>3</v>
      </c>
      <c r="M26" s="10" t="s">
        <v>1</v>
      </c>
      <c r="N26" s="10" t="s">
        <v>0</v>
      </c>
      <c r="O26" s="10" t="s">
        <v>21</v>
      </c>
    </row>
  </sheetData>
  <autoFilter ref="A6:O6" xr:uid="{00000000-0009-0000-0000-000000000000}"/>
  <dataValidations count="5">
    <dataValidation type="list" allowBlank="1" showInputMessage="1" showErrorMessage="1" sqref="I7:I26" xr:uid="{00000000-0002-0000-0000-000000000000}">
      <formula1>"Si, No"</formula1>
    </dataValidation>
    <dataValidation type="list" allowBlank="1" showInputMessage="1" showErrorMessage="1" sqref="E7:E26" xr:uid="{00000000-0002-0000-0000-000001000000}">
      <formula1>"Numérico, Texto, Alfanumérico"</formula1>
    </dataValidation>
    <dataValidation type="list" allowBlank="1" showInputMessage="1" showErrorMessage="1" sqref="K7:K26" xr:uid="{00000000-0002-0000-0000-000002000000}">
      <formula1>"Reservada, Información Pública"</formula1>
    </dataValidation>
    <dataValidation type="list" allowBlank="1" showInputMessage="1" showErrorMessage="1" sqref="L7:O26" xr:uid="{00000000-0002-0000-0000-000003000000}">
      <formula1>"Alta, Media, Baja"</formula1>
    </dataValidation>
    <dataValidation type="list" allowBlank="1" showInputMessage="1" showErrorMessage="1" sqref="D7:D26" xr:uid="{00000000-0002-0000-0000-000004000000}">
      <formula1>"Cualitativa, Cuantitativa"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workbookViewId="0">
      <selection activeCell="B19" sqref="B19"/>
    </sheetView>
  </sheetViews>
  <sheetFormatPr baseColWidth="10" defaultRowHeight="15.75" x14ac:dyDescent="0.25"/>
  <cols>
    <col min="1" max="1" width="7.625" bestFit="1" customWidth="1"/>
    <col min="2" max="2" width="31.625" bestFit="1" customWidth="1"/>
  </cols>
  <sheetData>
    <row r="1" spans="1:2" x14ac:dyDescent="0.25">
      <c r="A1" s="19" t="s">
        <v>96</v>
      </c>
      <c r="B1" s="19" t="s">
        <v>97</v>
      </c>
    </row>
    <row r="2" spans="1:2" x14ac:dyDescent="0.25">
      <c r="A2" s="20" t="s">
        <v>98</v>
      </c>
      <c r="B2" s="20" t="s">
        <v>99</v>
      </c>
    </row>
    <row r="3" spans="1:2" x14ac:dyDescent="0.25">
      <c r="A3" s="20" t="s">
        <v>100</v>
      </c>
      <c r="B3" s="20" t="s">
        <v>101</v>
      </c>
    </row>
    <row r="4" spans="1:2" x14ac:dyDescent="0.25">
      <c r="A4" s="20" t="s">
        <v>102</v>
      </c>
      <c r="B4" s="20" t="s">
        <v>103</v>
      </c>
    </row>
    <row r="5" spans="1:2" x14ac:dyDescent="0.25">
      <c r="A5" s="20" t="s">
        <v>104</v>
      </c>
      <c r="B5" s="20" t="s">
        <v>105</v>
      </c>
    </row>
    <row r="6" spans="1:2" x14ac:dyDescent="0.25">
      <c r="A6" s="20" t="s">
        <v>106</v>
      </c>
      <c r="B6" s="20" t="s">
        <v>107</v>
      </c>
    </row>
    <row r="7" spans="1:2" x14ac:dyDescent="0.25">
      <c r="A7" s="20" t="s">
        <v>108</v>
      </c>
      <c r="B7" s="20" t="s">
        <v>109</v>
      </c>
    </row>
    <row r="8" spans="1:2" x14ac:dyDescent="0.25">
      <c r="A8" s="20" t="s">
        <v>110</v>
      </c>
      <c r="B8" s="20" t="s">
        <v>111</v>
      </c>
    </row>
    <row r="9" spans="1:2" x14ac:dyDescent="0.25">
      <c r="A9" s="20" t="s">
        <v>112</v>
      </c>
      <c r="B9" s="20" t="s">
        <v>113</v>
      </c>
    </row>
    <row r="10" spans="1:2" x14ac:dyDescent="0.25">
      <c r="A10" s="20" t="s">
        <v>114</v>
      </c>
      <c r="B10" s="20" t="s">
        <v>115</v>
      </c>
    </row>
    <row r="11" spans="1:2" x14ac:dyDescent="0.25">
      <c r="A11" s="20" t="s">
        <v>116</v>
      </c>
      <c r="B11" s="20" t="s">
        <v>117</v>
      </c>
    </row>
    <row r="12" spans="1:2" x14ac:dyDescent="0.25">
      <c r="A12" s="20" t="s">
        <v>118</v>
      </c>
      <c r="B12" s="20" t="s">
        <v>119</v>
      </c>
    </row>
    <row r="13" spans="1:2" x14ac:dyDescent="0.25">
      <c r="A13" s="20" t="s">
        <v>120</v>
      </c>
      <c r="B13" s="20" t="s">
        <v>121</v>
      </c>
    </row>
    <row r="14" spans="1:2" x14ac:dyDescent="0.25">
      <c r="A14" s="20" t="s">
        <v>122</v>
      </c>
      <c r="B14" s="20" t="s">
        <v>123</v>
      </c>
    </row>
    <row r="15" spans="1:2" x14ac:dyDescent="0.25">
      <c r="A15" s="20" t="s">
        <v>124</v>
      </c>
      <c r="B15" s="20" t="s">
        <v>125</v>
      </c>
    </row>
    <row r="16" spans="1:2" x14ac:dyDescent="0.25">
      <c r="A16" s="20" t="s">
        <v>126</v>
      </c>
      <c r="B16" s="20" t="s">
        <v>127</v>
      </c>
    </row>
    <row r="17" spans="1:2" x14ac:dyDescent="0.25">
      <c r="A17" s="20" t="s">
        <v>128</v>
      </c>
      <c r="B17" s="20" t="s">
        <v>129</v>
      </c>
    </row>
    <row r="18" spans="1:2" x14ac:dyDescent="0.25">
      <c r="A18" s="20" t="s">
        <v>130</v>
      </c>
      <c r="B18" s="20" t="s">
        <v>131</v>
      </c>
    </row>
    <row r="19" spans="1:2" x14ac:dyDescent="0.25">
      <c r="A19" s="20" t="s">
        <v>132</v>
      </c>
      <c r="B19" s="20" t="s">
        <v>133</v>
      </c>
    </row>
    <row r="20" spans="1:2" x14ac:dyDescent="0.25">
      <c r="A20" s="20" t="s">
        <v>134</v>
      </c>
      <c r="B20" s="20" t="s">
        <v>135</v>
      </c>
    </row>
    <row r="21" spans="1:2" x14ac:dyDescent="0.25">
      <c r="A21" s="20" t="s">
        <v>136</v>
      </c>
      <c r="B21" s="20" t="s">
        <v>137</v>
      </c>
    </row>
    <row r="22" spans="1:2" x14ac:dyDescent="0.25">
      <c r="A22" s="20" t="s">
        <v>138</v>
      </c>
      <c r="B22" s="20" t="s">
        <v>139</v>
      </c>
    </row>
    <row r="23" spans="1:2" x14ac:dyDescent="0.25">
      <c r="A23" s="20" t="s">
        <v>140</v>
      </c>
      <c r="B23" s="20" t="s">
        <v>141</v>
      </c>
    </row>
    <row r="24" spans="1:2" x14ac:dyDescent="0.25">
      <c r="A24" s="20" t="s">
        <v>142</v>
      </c>
      <c r="B24" s="20" t="s">
        <v>143</v>
      </c>
    </row>
    <row r="25" spans="1:2" x14ac:dyDescent="0.25">
      <c r="A25" s="20" t="s">
        <v>144</v>
      </c>
      <c r="B25" s="20" t="s">
        <v>145</v>
      </c>
    </row>
    <row r="26" spans="1:2" x14ac:dyDescent="0.25">
      <c r="A26" s="20" t="s">
        <v>146</v>
      </c>
      <c r="B26" s="20" t="s">
        <v>147</v>
      </c>
    </row>
    <row r="27" spans="1:2" x14ac:dyDescent="0.25">
      <c r="A27" s="20" t="s">
        <v>148</v>
      </c>
      <c r="B27" s="20" t="s">
        <v>149</v>
      </c>
    </row>
    <row r="28" spans="1:2" x14ac:dyDescent="0.25">
      <c r="A28" s="20" t="s">
        <v>150</v>
      </c>
      <c r="B28" s="20" t="s">
        <v>151</v>
      </c>
    </row>
    <row r="29" spans="1:2" x14ac:dyDescent="0.25">
      <c r="A29" s="20" t="s">
        <v>152</v>
      </c>
      <c r="B29" s="20" t="s">
        <v>153</v>
      </c>
    </row>
    <row r="30" spans="1:2" x14ac:dyDescent="0.25">
      <c r="A30" s="20" t="s">
        <v>154</v>
      </c>
      <c r="B30" s="20" t="s">
        <v>155</v>
      </c>
    </row>
    <row r="31" spans="1:2" x14ac:dyDescent="0.25">
      <c r="A31" s="20" t="s">
        <v>156</v>
      </c>
      <c r="B31" s="20" t="s">
        <v>157</v>
      </c>
    </row>
    <row r="32" spans="1:2" x14ac:dyDescent="0.25">
      <c r="A32" s="20" t="s">
        <v>158</v>
      </c>
      <c r="B32" s="20" t="s">
        <v>159</v>
      </c>
    </row>
    <row r="33" spans="1:2" x14ac:dyDescent="0.25">
      <c r="A33" s="20" t="s">
        <v>160</v>
      </c>
      <c r="B33" s="20" t="s">
        <v>161</v>
      </c>
    </row>
    <row r="34" spans="1:2" x14ac:dyDescent="0.25">
      <c r="A34" s="20" t="s">
        <v>162</v>
      </c>
      <c r="B34" s="20" t="s">
        <v>163</v>
      </c>
    </row>
    <row r="35" spans="1:2" x14ac:dyDescent="0.25">
      <c r="A35" s="20" t="s">
        <v>164</v>
      </c>
      <c r="B35" s="20" t="s">
        <v>165</v>
      </c>
    </row>
    <row r="36" spans="1:2" x14ac:dyDescent="0.25">
      <c r="A36" s="20" t="s">
        <v>166</v>
      </c>
      <c r="B36" s="20" t="s">
        <v>167</v>
      </c>
    </row>
    <row r="37" spans="1:2" x14ac:dyDescent="0.25">
      <c r="A37" s="20" t="s">
        <v>168</v>
      </c>
      <c r="B37" s="20" t="s">
        <v>169</v>
      </c>
    </row>
    <row r="38" spans="1:2" x14ac:dyDescent="0.25">
      <c r="A38" s="20" t="s">
        <v>170</v>
      </c>
      <c r="B38" s="20" t="s">
        <v>171</v>
      </c>
    </row>
    <row r="39" spans="1:2" x14ac:dyDescent="0.25">
      <c r="A39" s="20" t="s">
        <v>172</v>
      </c>
      <c r="B39" s="20" t="s">
        <v>173</v>
      </c>
    </row>
    <row r="40" spans="1:2" x14ac:dyDescent="0.25">
      <c r="A40" s="20" t="s">
        <v>174</v>
      </c>
      <c r="B40" s="20" t="s">
        <v>175</v>
      </c>
    </row>
    <row r="41" spans="1:2" x14ac:dyDescent="0.25">
      <c r="A41" s="20" t="s">
        <v>176</v>
      </c>
      <c r="B41" s="20" t="s">
        <v>177</v>
      </c>
    </row>
    <row r="42" spans="1:2" x14ac:dyDescent="0.25">
      <c r="A42" s="20" t="s">
        <v>178</v>
      </c>
      <c r="B42" s="20" t="s">
        <v>179</v>
      </c>
    </row>
    <row r="43" spans="1:2" x14ac:dyDescent="0.25">
      <c r="A43" s="20" t="s">
        <v>180</v>
      </c>
      <c r="B43" s="20" t="s">
        <v>181</v>
      </c>
    </row>
    <row r="44" spans="1:2" x14ac:dyDescent="0.25">
      <c r="A44" s="20" t="s">
        <v>182</v>
      </c>
      <c r="B44" s="20" t="s">
        <v>183</v>
      </c>
    </row>
    <row r="45" spans="1:2" x14ac:dyDescent="0.25">
      <c r="A45" s="20" t="s">
        <v>184</v>
      </c>
      <c r="B45" s="20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3"/>
  <sheetViews>
    <sheetView workbookViewId="0">
      <selection activeCell="F8" sqref="F7:F8"/>
    </sheetView>
  </sheetViews>
  <sheetFormatPr baseColWidth="10" defaultRowHeight="15.75" x14ac:dyDescent="0.25"/>
  <cols>
    <col min="2" max="2" width="32.375" bestFit="1" customWidth="1"/>
    <col min="4" max="4" width="29.75" bestFit="1" customWidth="1"/>
  </cols>
  <sheetData>
    <row r="1" spans="1:4" x14ac:dyDescent="0.25">
      <c r="A1" s="30" t="s">
        <v>186</v>
      </c>
      <c r="B1" s="31"/>
      <c r="C1" s="31" t="s">
        <v>187</v>
      </c>
      <c r="D1" s="31"/>
    </row>
    <row r="2" spans="1:4" ht="16.5" thickBot="1" x14ac:dyDescent="0.3">
      <c r="A2" s="21" t="s">
        <v>96</v>
      </c>
      <c r="B2" s="22" t="s">
        <v>188</v>
      </c>
      <c r="C2" s="22" t="s">
        <v>96</v>
      </c>
      <c r="D2" s="22" t="s">
        <v>188</v>
      </c>
    </row>
    <row r="3" spans="1:4" s="25" customFormat="1" x14ac:dyDescent="0.25">
      <c r="A3" s="23" t="s">
        <v>189</v>
      </c>
      <c r="B3" s="24" t="s">
        <v>190</v>
      </c>
      <c r="C3" s="24" t="s">
        <v>191</v>
      </c>
      <c r="D3" s="24" t="s">
        <v>192</v>
      </c>
    </row>
    <row r="4" spans="1:4" s="25" customFormat="1" x14ac:dyDescent="0.25">
      <c r="A4" s="26" t="s">
        <v>193</v>
      </c>
      <c r="B4" s="27" t="s">
        <v>194</v>
      </c>
      <c r="C4" s="27" t="s">
        <v>191</v>
      </c>
      <c r="D4" s="27" t="s">
        <v>192</v>
      </c>
    </row>
    <row r="5" spans="1:4" s="25" customFormat="1" x14ac:dyDescent="0.25">
      <c r="A5" s="26" t="s">
        <v>195</v>
      </c>
      <c r="B5" s="27" t="s">
        <v>196</v>
      </c>
      <c r="C5" s="27" t="s">
        <v>191</v>
      </c>
      <c r="D5" s="27" t="s">
        <v>192</v>
      </c>
    </row>
    <row r="6" spans="1:4" s="25" customFormat="1" x14ac:dyDescent="0.25">
      <c r="A6" s="26" t="s">
        <v>197</v>
      </c>
      <c r="B6" s="27" t="s">
        <v>198</v>
      </c>
      <c r="C6" s="27" t="s">
        <v>191</v>
      </c>
      <c r="D6" s="27" t="s">
        <v>192</v>
      </c>
    </row>
    <row r="7" spans="1:4" s="25" customFormat="1" x14ac:dyDescent="0.25">
      <c r="A7" s="26" t="s">
        <v>199</v>
      </c>
      <c r="B7" s="27" t="s">
        <v>200</v>
      </c>
      <c r="C7" s="27" t="s">
        <v>191</v>
      </c>
      <c r="D7" s="27" t="s">
        <v>192</v>
      </c>
    </row>
    <row r="8" spans="1:4" s="25" customFormat="1" x14ac:dyDescent="0.25">
      <c r="A8" s="26" t="s">
        <v>201</v>
      </c>
      <c r="B8" s="27" t="s">
        <v>202</v>
      </c>
      <c r="C8" s="27" t="s">
        <v>191</v>
      </c>
      <c r="D8" s="27" t="s">
        <v>192</v>
      </c>
    </row>
    <row r="9" spans="1:4" s="25" customFormat="1" x14ac:dyDescent="0.25">
      <c r="A9" s="26" t="s">
        <v>203</v>
      </c>
      <c r="B9" s="27" t="s">
        <v>204</v>
      </c>
      <c r="C9" s="27" t="s">
        <v>191</v>
      </c>
      <c r="D9" s="27" t="s">
        <v>192</v>
      </c>
    </row>
    <row r="10" spans="1:4" s="25" customFormat="1" x14ac:dyDescent="0.25">
      <c r="A10" s="26" t="s">
        <v>205</v>
      </c>
      <c r="B10" s="27" t="s">
        <v>206</v>
      </c>
      <c r="C10" s="27" t="s">
        <v>191</v>
      </c>
      <c r="D10" s="27" t="s">
        <v>192</v>
      </c>
    </row>
    <row r="11" spans="1:4" s="25" customFormat="1" x14ac:dyDescent="0.25">
      <c r="A11" s="26" t="s">
        <v>207</v>
      </c>
      <c r="B11" s="27" t="s">
        <v>208</v>
      </c>
      <c r="C11" s="27" t="s">
        <v>191</v>
      </c>
      <c r="D11" s="27" t="s">
        <v>192</v>
      </c>
    </row>
    <row r="12" spans="1:4" s="25" customFormat="1" x14ac:dyDescent="0.25">
      <c r="A12" s="26" t="s">
        <v>209</v>
      </c>
      <c r="B12" s="27" t="s">
        <v>210</v>
      </c>
      <c r="C12" s="27" t="s">
        <v>191</v>
      </c>
      <c r="D12" s="27" t="s">
        <v>192</v>
      </c>
    </row>
    <row r="13" spans="1:4" s="25" customFormat="1" x14ac:dyDescent="0.25">
      <c r="A13" s="26" t="s">
        <v>211</v>
      </c>
      <c r="B13" s="27" t="s">
        <v>212</v>
      </c>
      <c r="C13" s="27" t="s">
        <v>191</v>
      </c>
      <c r="D13" s="27" t="s">
        <v>192</v>
      </c>
    </row>
    <row r="14" spans="1:4" s="25" customFormat="1" x14ac:dyDescent="0.25">
      <c r="A14" s="26" t="s">
        <v>213</v>
      </c>
      <c r="B14" s="27" t="s">
        <v>214</v>
      </c>
      <c r="C14" s="27" t="s">
        <v>191</v>
      </c>
      <c r="D14" s="27" t="s">
        <v>192</v>
      </c>
    </row>
    <row r="15" spans="1:4" s="25" customFormat="1" x14ac:dyDescent="0.25">
      <c r="A15" s="26" t="s">
        <v>215</v>
      </c>
      <c r="B15" s="27" t="s">
        <v>216</v>
      </c>
      <c r="C15" s="27" t="s">
        <v>191</v>
      </c>
      <c r="D15" s="27" t="s">
        <v>192</v>
      </c>
    </row>
    <row r="16" spans="1:4" s="25" customFormat="1" x14ac:dyDescent="0.25">
      <c r="A16" s="26" t="s">
        <v>217</v>
      </c>
      <c r="B16" s="27" t="s">
        <v>218</v>
      </c>
      <c r="C16" s="27" t="s">
        <v>191</v>
      </c>
      <c r="D16" s="27" t="s">
        <v>192</v>
      </c>
    </row>
    <row r="17" spans="1:4" s="25" customFormat="1" x14ac:dyDescent="0.25">
      <c r="A17" s="26" t="s">
        <v>219</v>
      </c>
      <c r="B17" s="27" t="s">
        <v>220</v>
      </c>
      <c r="C17" s="27" t="s">
        <v>191</v>
      </c>
      <c r="D17" s="27" t="s">
        <v>192</v>
      </c>
    </row>
    <row r="18" spans="1:4" s="25" customFormat="1" x14ac:dyDescent="0.25">
      <c r="A18" s="26" t="s">
        <v>221</v>
      </c>
      <c r="B18" s="27" t="s">
        <v>222</v>
      </c>
      <c r="C18" s="27" t="s">
        <v>223</v>
      </c>
      <c r="D18" s="27" t="s">
        <v>224</v>
      </c>
    </row>
    <row r="19" spans="1:4" s="25" customFormat="1" x14ac:dyDescent="0.25">
      <c r="A19" s="26" t="s">
        <v>225</v>
      </c>
      <c r="B19" s="27" t="s">
        <v>226</v>
      </c>
      <c r="C19" s="27" t="s">
        <v>223</v>
      </c>
      <c r="D19" s="27" t="s">
        <v>224</v>
      </c>
    </row>
    <row r="20" spans="1:4" s="25" customFormat="1" x14ac:dyDescent="0.25">
      <c r="A20" s="26" t="s">
        <v>227</v>
      </c>
      <c r="B20" s="27" t="s">
        <v>228</v>
      </c>
      <c r="C20" s="27" t="s">
        <v>223</v>
      </c>
      <c r="D20" s="27" t="s">
        <v>224</v>
      </c>
    </row>
    <row r="21" spans="1:4" s="25" customFormat="1" x14ac:dyDescent="0.25">
      <c r="A21" s="26" t="s">
        <v>229</v>
      </c>
      <c r="B21" s="27" t="s">
        <v>230</v>
      </c>
      <c r="C21" s="27" t="s">
        <v>223</v>
      </c>
      <c r="D21" s="27" t="s">
        <v>224</v>
      </c>
    </row>
    <row r="22" spans="1:4" s="25" customFormat="1" x14ac:dyDescent="0.25">
      <c r="A22" s="26" t="s">
        <v>231</v>
      </c>
      <c r="B22" s="27" t="s">
        <v>232</v>
      </c>
      <c r="C22" s="27" t="s">
        <v>223</v>
      </c>
      <c r="D22" s="27" t="s">
        <v>224</v>
      </c>
    </row>
    <row r="23" spans="1:4" s="25" customFormat="1" x14ac:dyDescent="0.25">
      <c r="A23" s="26" t="s">
        <v>233</v>
      </c>
      <c r="B23" s="27" t="s">
        <v>234</v>
      </c>
      <c r="C23" s="27" t="s">
        <v>223</v>
      </c>
      <c r="D23" s="27" t="s">
        <v>224</v>
      </c>
    </row>
    <row r="24" spans="1:4" s="25" customFormat="1" x14ac:dyDescent="0.25">
      <c r="A24" s="26" t="s">
        <v>235</v>
      </c>
      <c r="B24" s="27" t="s">
        <v>236</v>
      </c>
      <c r="C24" s="27" t="s">
        <v>223</v>
      </c>
      <c r="D24" s="27" t="s">
        <v>224</v>
      </c>
    </row>
    <row r="25" spans="1:4" s="25" customFormat="1" x14ac:dyDescent="0.25">
      <c r="A25" s="26" t="s">
        <v>237</v>
      </c>
      <c r="B25" s="27" t="s">
        <v>238</v>
      </c>
      <c r="C25" s="27" t="s">
        <v>239</v>
      </c>
      <c r="D25" s="27" t="s">
        <v>240</v>
      </c>
    </row>
    <row r="26" spans="1:4" s="25" customFormat="1" x14ac:dyDescent="0.25">
      <c r="A26" s="26" t="s">
        <v>241</v>
      </c>
      <c r="B26" s="27" t="s">
        <v>242</v>
      </c>
      <c r="C26" s="27" t="s">
        <v>239</v>
      </c>
      <c r="D26" s="27" t="s">
        <v>240</v>
      </c>
    </row>
    <row r="27" spans="1:4" s="25" customFormat="1" x14ac:dyDescent="0.25">
      <c r="A27" s="26" t="s">
        <v>243</v>
      </c>
      <c r="B27" s="27" t="s">
        <v>240</v>
      </c>
      <c r="C27" s="27" t="s">
        <v>239</v>
      </c>
      <c r="D27" s="27" t="s">
        <v>240</v>
      </c>
    </row>
    <row r="28" spans="1:4" s="25" customFormat="1" x14ac:dyDescent="0.25">
      <c r="A28" s="26" t="s">
        <v>244</v>
      </c>
      <c r="B28" s="27" t="s">
        <v>245</v>
      </c>
      <c r="C28" s="27" t="s">
        <v>239</v>
      </c>
      <c r="D28" s="27" t="s">
        <v>240</v>
      </c>
    </row>
    <row r="29" spans="1:4" s="25" customFormat="1" x14ac:dyDescent="0.25">
      <c r="A29" s="26" t="s">
        <v>246</v>
      </c>
      <c r="B29" s="27" t="s">
        <v>247</v>
      </c>
      <c r="C29" s="27" t="s">
        <v>239</v>
      </c>
      <c r="D29" s="27" t="s">
        <v>240</v>
      </c>
    </row>
    <row r="30" spans="1:4" s="25" customFormat="1" x14ac:dyDescent="0.25">
      <c r="A30" s="26" t="s">
        <v>248</v>
      </c>
      <c r="B30" s="27" t="s">
        <v>249</v>
      </c>
      <c r="C30" s="27" t="s">
        <v>239</v>
      </c>
      <c r="D30" s="27" t="s">
        <v>240</v>
      </c>
    </row>
    <row r="31" spans="1:4" s="25" customFormat="1" x14ac:dyDescent="0.25">
      <c r="A31" s="26" t="s">
        <v>250</v>
      </c>
      <c r="B31" s="27" t="s">
        <v>251</v>
      </c>
      <c r="C31" s="27" t="s">
        <v>239</v>
      </c>
      <c r="D31" s="27" t="s">
        <v>240</v>
      </c>
    </row>
    <row r="32" spans="1:4" s="25" customFormat="1" x14ac:dyDescent="0.25">
      <c r="A32" s="26" t="s">
        <v>252</v>
      </c>
      <c r="B32" s="27" t="s">
        <v>224</v>
      </c>
      <c r="C32" s="27" t="s">
        <v>253</v>
      </c>
      <c r="D32" s="27" t="s">
        <v>254</v>
      </c>
    </row>
    <row r="33" spans="1:4" s="25" customFormat="1" x14ac:dyDescent="0.25">
      <c r="A33" s="26" t="s">
        <v>255</v>
      </c>
      <c r="B33" s="27" t="s">
        <v>256</v>
      </c>
      <c r="C33" s="27" t="s">
        <v>253</v>
      </c>
      <c r="D33" s="27" t="s">
        <v>254</v>
      </c>
    </row>
    <row r="34" spans="1:4" s="25" customFormat="1" x14ac:dyDescent="0.25">
      <c r="A34" s="26" t="s">
        <v>257</v>
      </c>
      <c r="B34" s="27" t="s">
        <v>258</v>
      </c>
      <c r="C34" s="27" t="s">
        <v>253</v>
      </c>
      <c r="D34" s="27" t="s">
        <v>254</v>
      </c>
    </row>
    <row r="35" spans="1:4" s="25" customFormat="1" x14ac:dyDescent="0.25">
      <c r="A35" s="26" t="s">
        <v>259</v>
      </c>
      <c r="B35" s="27" t="s">
        <v>260</v>
      </c>
      <c r="C35" s="27" t="s">
        <v>253</v>
      </c>
      <c r="D35" s="27" t="s">
        <v>254</v>
      </c>
    </row>
    <row r="36" spans="1:4" s="25" customFormat="1" x14ac:dyDescent="0.25">
      <c r="A36" s="26" t="s">
        <v>261</v>
      </c>
      <c r="B36" s="27" t="s">
        <v>262</v>
      </c>
      <c r="C36" s="27" t="s">
        <v>253</v>
      </c>
      <c r="D36" s="27" t="s">
        <v>254</v>
      </c>
    </row>
    <row r="37" spans="1:4" s="25" customFormat="1" x14ac:dyDescent="0.25">
      <c r="A37" s="26" t="s">
        <v>263</v>
      </c>
      <c r="B37" s="27" t="s">
        <v>264</v>
      </c>
      <c r="C37" s="27" t="s">
        <v>253</v>
      </c>
      <c r="D37" s="27" t="s">
        <v>254</v>
      </c>
    </row>
    <row r="38" spans="1:4" s="25" customFormat="1" x14ac:dyDescent="0.25">
      <c r="A38" s="26" t="s">
        <v>265</v>
      </c>
      <c r="B38" s="27" t="s">
        <v>266</v>
      </c>
      <c r="C38" s="27" t="s">
        <v>267</v>
      </c>
      <c r="D38" s="27" t="s">
        <v>268</v>
      </c>
    </row>
    <row r="39" spans="1:4" s="25" customFormat="1" x14ac:dyDescent="0.25">
      <c r="A39" s="26" t="s">
        <v>269</v>
      </c>
      <c r="B39" s="27" t="s">
        <v>270</v>
      </c>
      <c r="C39" s="27" t="s">
        <v>267</v>
      </c>
      <c r="D39" s="27" t="s">
        <v>268</v>
      </c>
    </row>
    <row r="40" spans="1:4" s="25" customFormat="1" x14ac:dyDescent="0.25">
      <c r="A40" s="26" t="s">
        <v>271</v>
      </c>
      <c r="B40" s="27" t="s">
        <v>272</v>
      </c>
      <c r="C40" s="27" t="s">
        <v>267</v>
      </c>
      <c r="D40" s="27" t="s">
        <v>268</v>
      </c>
    </row>
    <row r="41" spans="1:4" s="25" customFormat="1" x14ac:dyDescent="0.25">
      <c r="A41" s="26" t="s">
        <v>273</v>
      </c>
      <c r="B41" s="27" t="s">
        <v>274</v>
      </c>
      <c r="C41" s="27" t="s">
        <v>267</v>
      </c>
      <c r="D41" s="27" t="s">
        <v>268</v>
      </c>
    </row>
    <row r="42" spans="1:4" s="25" customFormat="1" x14ac:dyDescent="0.25">
      <c r="A42" s="26" t="s">
        <v>275</v>
      </c>
      <c r="B42" s="27" t="s">
        <v>276</v>
      </c>
      <c r="C42" s="27" t="s">
        <v>267</v>
      </c>
      <c r="D42" s="27" t="s">
        <v>268</v>
      </c>
    </row>
    <row r="43" spans="1:4" s="25" customFormat="1" x14ac:dyDescent="0.25">
      <c r="A43" s="26" t="s">
        <v>277</v>
      </c>
      <c r="B43" s="27" t="s">
        <v>278</v>
      </c>
      <c r="C43" s="27" t="s">
        <v>267</v>
      </c>
      <c r="D43" s="27" t="s">
        <v>268</v>
      </c>
    </row>
    <row r="44" spans="1:4" s="25" customFormat="1" x14ac:dyDescent="0.25">
      <c r="A44" s="26" t="s">
        <v>279</v>
      </c>
      <c r="B44" s="27" t="s">
        <v>280</v>
      </c>
      <c r="C44" s="27" t="s">
        <v>267</v>
      </c>
      <c r="D44" s="27" t="s">
        <v>268</v>
      </c>
    </row>
    <row r="45" spans="1:4" s="25" customFormat="1" x14ac:dyDescent="0.25">
      <c r="A45" s="26" t="s">
        <v>281</v>
      </c>
      <c r="B45" s="27" t="s">
        <v>282</v>
      </c>
      <c r="C45" s="27" t="s">
        <v>267</v>
      </c>
      <c r="D45" s="27" t="s">
        <v>268</v>
      </c>
    </row>
    <row r="46" spans="1:4" s="25" customFormat="1" x14ac:dyDescent="0.25">
      <c r="A46" s="26" t="s">
        <v>283</v>
      </c>
      <c r="B46" s="27" t="s">
        <v>284</v>
      </c>
      <c r="C46" s="27" t="s">
        <v>267</v>
      </c>
      <c r="D46" s="27" t="s">
        <v>268</v>
      </c>
    </row>
    <row r="47" spans="1:4" s="25" customFormat="1" x14ac:dyDescent="0.25">
      <c r="A47" s="26" t="s">
        <v>285</v>
      </c>
      <c r="B47" s="27" t="s">
        <v>286</v>
      </c>
      <c r="C47" s="27" t="s">
        <v>267</v>
      </c>
      <c r="D47" s="27" t="s">
        <v>268</v>
      </c>
    </row>
    <row r="48" spans="1:4" s="25" customFormat="1" x14ac:dyDescent="0.25">
      <c r="A48" s="26" t="s">
        <v>287</v>
      </c>
      <c r="B48" s="27" t="s">
        <v>288</v>
      </c>
      <c r="C48" s="27" t="s">
        <v>289</v>
      </c>
      <c r="D48" s="27" t="s">
        <v>290</v>
      </c>
    </row>
    <row r="49" spans="1:4" s="25" customFormat="1" x14ac:dyDescent="0.25">
      <c r="A49" s="26" t="s">
        <v>291</v>
      </c>
      <c r="B49" s="27" t="s">
        <v>292</v>
      </c>
      <c r="C49" s="27" t="s">
        <v>289</v>
      </c>
      <c r="D49" s="27" t="s">
        <v>290</v>
      </c>
    </row>
    <row r="50" spans="1:4" s="25" customFormat="1" x14ac:dyDescent="0.25">
      <c r="A50" s="26" t="s">
        <v>293</v>
      </c>
      <c r="B50" s="27" t="s">
        <v>294</v>
      </c>
      <c r="C50" s="27" t="s">
        <v>289</v>
      </c>
      <c r="D50" s="27" t="s">
        <v>290</v>
      </c>
    </row>
    <row r="51" spans="1:4" s="25" customFormat="1" x14ac:dyDescent="0.25">
      <c r="A51" s="26" t="s">
        <v>295</v>
      </c>
      <c r="B51" s="27" t="s">
        <v>296</v>
      </c>
      <c r="C51" s="27" t="s">
        <v>289</v>
      </c>
      <c r="D51" s="27" t="s">
        <v>290</v>
      </c>
    </row>
    <row r="52" spans="1:4" s="25" customFormat="1" x14ac:dyDescent="0.25">
      <c r="A52" s="26" t="s">
        <v>297</v>
      </c>
      <c r="B52" s="27" t="s">
        <v>298</v>
      </c>
      <c r="C52" s="27" t="s">
        <v>289</v>
      </c>
      <c r="D52" s="27" t="s">
        <v>290</v>
      </c>
    </row>
    <row r="53" spans="1:4" s="25" customFormat="1" x14ac:dyDescent="0.25">
      <c r="A53" s="26" t="s">
        <v>299</v>
      </c>
      <c r="B53" s="27" t="s">
        <v>300</v>
      </c>
      <c r="C53" s="27" t="s">
        <v>289</v>
      </c>
      <c r="D53" s="27" t="s">
        <v>290</v>
      </c>
    </row>
    <row r="54" spans="1:4" s="25" customFormat="1" x14ac:dyDescent="0.25">
      <c r="A54" s="26" t="s">
        <v>301</v>
      </c>
      <c r="B54" s="27" t="s">
        <v>302</v>
      </c>
      <c r="C54" s="27" t="s">
        <v>289</v>
      </c>
      <c r="D54" s="27" t="s">
        <v>290</v>
      </c>
    </row>
    <row r="55" spans="1:4" s="25" customFormat="1" x14ac:dyDescent="0.25">
      <c r="A55" s="26" t="s">
        <v>303</v>
      </c>
      <c r="B55" s="27" t="s">
        <v>304</v>
      </c>
      <c r="C55" s="27" t="s">
        <v>305</v>
      </c>
      <c r="D55" s="27" t="s">
        <v>306</v>
      </c>
    </row>
    <row r="56" spans="1:4" s="25" customFormat="1" x14ac:dyDescent="0.25">
      <c r="A56" s="26" t="s">
        <v>307</v>
      </c>
      <c r="B56" s="27" t="s">
        <v>308</v>
      </c>
      <c r="C56" s="27" t="s">
        <v>305</v>
      </c>
      <c r="D56" s="27" t="s">
        <v>306</v>
      </c>
    </row>
    <row r="57" spans="1:4" s="25" customFormat="1" x14ac:dyDescent="0.25">
      <c r="A57" s="26" t="s">
        <v>309</v>
      </c>
      <c r="B57" s="27" t="s">
        <v>310</v>
      </c>
      <c r="C57" s="27" t="s">
        <v>305</v>
      </c>
      <c r="D57" s="27" t="s">
        <v>306</v>
      </c>
    </row>
    <row r="58" spans="1:4" s="25" customFormat="1" x14ac:dyDescent="0.25">
      <c r="A58" s="26" t="s">
        <v>311</v>
      </c>
      <c r="B58" s="27" t="s">
        <v>312</v>
      </c>
      <c r="C58" s="27" t="s">
        <v>305</v>
      </c>
      <c r="D58" s="27" t="s">
        <v>306</v>
      </c>
    </row>
    <row r="59" spans="1:4" s="25" customFormat="1" x14ac:dyDescent="0.25">
      <c r="A59" s="26" t="s">
        <v>313</v>
      </c>
      <c r="B59" s="27" t="s">
        <v>314</v>
      </c>
      <c r="C59" s="27" t="s">
        <v>305</v>
      </c>
      <c r="D59" s="27" t="s">
        <v>306</v>
      </c>
    </row>
    <row r="60" spans="1:4" s="25" customFormat="1" x14ac:dyDescent="0.25">
      <c r="A60" s="26" t="s">
        <v>315</v>
      </c>
      <c r="B60" s="27" t="s">
        <v>316</v>
      </c>
      <c r="C60" s="27" t="s">
        <v>305</v>
      </c>
      <c r="D60" s="27" t="s">
        <v>306</v>
      </c>
    </row>
    <row r="61" spans="1:4" s="25" customFormat="1" x14ac:dyDescent="0.25">
      <c r="A61" s="26" t="s">
        <v>317</v>
      </c>
      <c r="B61" s="27" t="s">
        <v>318</v>
      </c>
      <c r="C61" s="27" t="s">
        <v>305</v>
      </c>
      <c r="D61" s="27" t="s">
        <v>306</v>
      </c>
    </row>
    <row r="62" spans="1:4" s="25" customFormat="1" x14ac:dyDescent="0.25">
      <c r="A62" s="26" t="s">
        <v>319</v>
      </c>
      <c r="B62" s="27" t="s">
        <v>320</v>
      </c>
      <c r="C62" s="27" t="s">
        <v>305</v>
      </c>
      <c r="D62" s="27" t="s">
        <v>306</v>
      </c>
    </row>
    <row r="63" spans="1:4" s="25" customFormat="1" x14ac:dyDescent="0.25">
      <c r="A63" s="26" t="s">
        <v>321</v>
      </c>
      <c r="B63" s="27" t="s">
        <v>322</v>
      </c>
      <c r="C63" s="27" t="s">
        <v>305</v>
      </c>
      <c r="D63" s="27" t="s">
        <v>306</v>
      </c>
    </row>
    <row r="64" spans="1:4" s="25" customFormat="1" x14ac:dyDescent="0.25">
      <c r="A64" s="26" t="s">
        <v>323</v>
      </c>
      <c r="B64" s="27" t="s">
        <v>324</v>
      </c>
      <c r="C64" s="27" t="s">
        <v>305</v>
      </c>
      <c r="D64" s="27" t="s">
        <v>306</v>
      </c>
    </row>
    <row r="65" spans="1:4" s="25" customFormat="1" x14ac:dyDescent="0.25">
      <c r="A65" s="26" t="s">
        <v>325</v>
      </c>
      <c r="B65" s="27" t="s">
        <v>326</v>
      </c>
      <c r="C65" s="27" t="s">
        <v>305</v>
      </c>
      <c r="D65" s="27" t="s">
        <v>306</v>
      </c>
    </row>
    <row r="66" spans="1:4" s="25" customFormat="1" x14ac:dyDescent="0.25">
      <c r="A66" s="26" t="s">
        <v>327</v>
      </c>
      <c r="B66" s="27" t="s">
        <v>328</v>
      </c>
      <c r="C66" s="27" t="s">
        <v>305</v>
      </c>
      <c r="D66" s="27" t="s">
        <v>306</v>
      </c>
    </row>
    <row r="67" spans="1:4" s="25" customFormat="1" x14ac:dyDescent="0.25">
      <c r="A67" s="26" t="s">
        <v>329</v>
      </c>
      <c r="B67" s="27" t="s">
        <v>330</v>
      </c>
      <c r="C67" s="27" t="s">
        <v>305</v>
      </c>
      <c r="D67" s="27" t="s">
        <v>306</v>
      </c>
    </row>
    <row r="68" spans="1:4" s="25" customFormat="1" x14ac:dyDescent="0.25">
      <c r="A68" s="26" t="s">
        <v>331</v>
      </c>
      <c r="B68" s="27" t="s">
        <v>332</v>
      </c>
      <c r="C68" s="27" t="s">
        <v>305</v>
      </c>
      <c r="D68" s="27" t="s">
        <v>306</v>
      </c>
    </row>
    <row r="69" spans="1:4" s="25" customFormat="1" x14ac:dyDescent="0.25">
      <c r="A69" s="26" t="s">
        <v>333</v>
      </c>
      <c r="B69" s="27" t="s">
        <v>334</v>
      </c>
      <c r="C69" s="27" t="s">
        <v>335</v>
      </c>
      <c r="D69" s="27" t="s">
        <v>336</v>
      </c>
    </row>
    <row r="70" spans="1:4" s="25" customFormat="1" x14ac:dyDescent="0.25">
      <c r="A70" s="26" t="s">
        <v>337</v>
      </c>
      <c r="B70" s="27" t="s">
        <v>338</v>
      </c>
      <c r="C70" s="27" t="s">
        <v>335</v>
      </c>
      <c r="D70" s="27" t="s">
        <v>336</v>
      </c>
    </row>
    <row r="71" spans="1:4" s="25" customFormat="1" x14ac:dyDescent="0.25">
      <c r="A71" s="26" t="s">
        <v>339</v>
      </c>
      <c r="B71" s="27" t="s">
        <v>336</v>
      </c>
      <c r="C71" s="27" t="s">
        <v>335</v>
      </c>
      <c r="D71" s="27" t="s">
        <v>336</v>
      </c>
    </row>
    <row r="72" spans="1:4" s="25" customFormat="1" x14ac:dyDescent="0.25">
      <c r="A72" s="26">
        <v>10808</v>
      </c>
      <c r="B72" s="27" t="s">
        <v>340</v>
      </c>
      <c r="C72" s="27" t="s">
        <v>335</v>
      </c>
      <c r="D72" s="27" t="s">
        <v>336</v>
      </c>
    </row>
    <row r="73" spans="1:4" s="25" customFormat="1" x14ac:dyDescent="0.25">
      <c r="A73" s="26" t="s">
        <v>341</v>
      </c>
      <c r="B73" s="27" t="s">
        <v>342</v>
      </c>
      <c r="C73" s="27" t="s">
        <v>335</v>
      </c>
      <c r="D73" s="27" t="s">
        <v>336</v>
      </c>
    </row>
    <row r="74" spans="1:4" s="25" customFormat="1" x14ac:dyDescent="0.25">
      <c r="A74" s="26" t="s">
        <v>343</v>
      </c>
      <c r="B74" s="27" t="s">
        <v>344</v>
      </c>
      <c r="C74" s="27" t="s">
        <v>335</v>
      </c>
      <c r="D74" s="27" t="s">
        <v>336</v>
      </c>
    </row>
    <row r="75" spans="1:4" s="25" customFormat="1" x14ac:dyDescent="0.25">
      <c r="A75" s="26" t="s">
        <v>345</v>
      </c>
      <c r="B75" s="27" t="s">
        <v>346</v>
      </c>
      <c r="C75" s="27" t="s">
        <v>335</v>
      </c>
      <c r="D75" s="27" t="s">
        <v>336</v>
      </c>
    </row>
    <row r="76" spans="1:4" s="25" customFormat="1" x14ac:dyDescent="0.25">
      <c r="A76" s="26" t="s">
        <v>347</v>
      </c>
      <c r="B76" s="27" t="s">
        <v>348</v>
      </c>
      <c r="C76" s="27" t="s">
        <v>335</v>
      </c>
      <c r="D76" s="27" t="s">
        <v>336</v>
      </c>
    </row>
    <row r="77" spans="1:4" s="25" customFormat="1" x14ac:dyDescent="0.25">
      <c r="A77" s="26" t="s">
        <v>349</v>
      </c>
      <c r="B77" s="27" t="s">
        <v>350</v>
      </c>
      <c r="C77" s="27" t="s">
        <v>351</v>
      </c>
      <c r="D77" s="27" t="s">
        <v>352</v>
      </c>
    </row>
    <row r="78" spans="1:4" s="25" customFormat="1" x14ac:dyDescent="0.25">
      <c r="A78" s="26" t="s">
        <v>353</v>
      </c>
      <c r="B78" s="27" t="s">
        <v>354</v>
      </c>
      <c r="C78" s="27" t="s">
        <v>351</v>
      </c>
      <c r="D78" s="27" t="s">
        <v>352</v>
      </c>
    </row>
    <row r="79" spans="1:4" s="25" customFormat="1" x14ac:dyDescent="0.25">
      <c r="A79" s="26" t="s">
        <v>355</v>
      </c>
      <c r="B79" s="27" t="s">
        <v>356</v>
      </c>
      <c r="C79" s="27" t="s">
        <v>351</v>
      </c>
      <c r="D79" s="27" t="s">
        <v>352</v>
      </c>
    </row>
    <row r="80" spans="1:4" s="25" customFormat="1" x14ac:dyDescent="0.25">
      <c r="A80" s="26" t="s">
        <v>357</v>
      </c>
      <c r="B80" s="27" t="s">
        <v>358</v>
      </c>
      <c r="C80" s="27" t="s">
        <v>359</v>
      </c>
      <c r="D80" s="27" t="s">
        <v>360</v>
      </c>
    </row>
    <row r="81" spans="1:4" s="25" customFormat="1" x14ac:dyDescent="0.25">
      <c r="A81" s="26" t="s">
        <v>361</v>
      </c>
      <c r="B81" s="27" t="s">
        <v>362</v>
      </c>
      <c r="C81" s="27" t="s">
        <v>359</v>
      </c>
      <c r="D81" s="27" t="s">
        <v>360</v>
      </c>
    </row>
    <row r="82" spans="1:4" s="25" customFormat="1" x14ac:dyDescent="0.25">
      <c r="A82" s="26" t="s">
        <v>363</v>
      </c>
      <c r="B82" s="27" t="s">
        <v>364</v>
      </c>
      <c r="C82" s="27" t="s">
        <v>359</v>
      </c>
      <c r="D82" s="27" t="s">
        <v>360</v>
      </c>
    </row>
    <row r="83" spans="1:4" s="25" customFormat="1" x14ac:dyDescent="0.25">
      <c r="A83" s="26" t="s">
        <v>365</v>
      </c>
      <c r="B83" s="27" t="s">
        <v>366</v>
      </c>
      <c r="C83" s="27" t="s">
        <v>359</v>
      </c>
      <c r="D83" s="27" t="s">
        <v>360</v>
      </c>
    </row>
    <row r="84" spans="1:4" s="25" customFormat="1" x14ac:dyDescent="0.25">
      <c r="A84" s="26" t="s">
        <v>367</v>
      </c>
      <c r="B84" s="27" t="s">
        <v>368</v>
      </c>
      <c r="C84" s="27" t="s">
        <v>359</v>
      </c>
      <c r="D84" s="27" t="s">
        <v>360</v>
      </c>
    </row>
    <row r="85" spans="1:4" s="25" customFormat="1" x14ac:dyDescent="0.25">
      <c r="A85" s="26" t="s">
        <v>369</v>
      </c>
      <c r="B85" s="27" t="s">
        <v>370</v>
      </c>
      <c r="C85" s="27" t="s">
        <v>359</v>
      </c>
      <c r="D85" s="27" t="s">
        <v>360</v>
      </c>
    </row>
    <row r="86" spans="1:4" s="25" customFormat="1" x14ac:dyDescent="0.25">
      <c r="A86" s="26" t="s">
        <v>371</v>
      </c>
      <c r="B86" s="27" t="s">
        <v>372</v>
      </c>
      <c r="C86" s="27" t="s">
        <v>359</v>
      </c>
      <c r="D86" s="27" t="s">
        <v>360</v>
      </c>
    </row>
    <row r="87" spans="1:4" s="25" customFormat="1" x14ac:dyDescent="0.25">
      <c r="A87" s="26" t="s">
        <v>373</v>
      </c>
      <c r="B87" s="27" t="s">
        <v>374</v>
      </c>
      <c r="C87" s="27" t="s">
        <v>359</v>
      </c>
      <c r="D87" s="27" t="s">
        <v>360</v>
      </c>
    </row>
    <row r="88" spans="1:4" s="25" customFormat="1" x14ac:dyDescent="0.25">
      <c r="A88" s="26" t="s">
        <v>375</v>
      </c>
      <c r="B88" s="27" t="s">
        <v>376</v>
      </c>
      <c r="C88" s="27" t="s">
        <v>359</v>
      </c>
      <c r="D88" s="27" t="s">
        <v>360</v>
      </c>
    </row>
    <row r="89" spans="1:4" s="25" customFormat="1" x14ac:dyDescent="0.25">
      <c r="A89" s="26" t="s">
        <v>377</v>
      </c>
      <c r="B89" s="27" t="s">
        <v>378</v>
      </c>
      <c r="C89" s="27" t="s">
        <v>359</v>
      </c>
      <c r="D89" s="27" t="s">
        <v>360</v>
      </c>
    </row>
    <row r="90" spans="1:4" s="25" customFormat="1" x14ac:dyDescent="0.25">
      <c r="A90" s="26" t="s">
        <v>379</v>
      </c>
      <c r="B90" s="27" t="s">
        <v>380</v>
      </c>
      <c r="C90" s="27" t="s">
        <v>359</v>
      </c>
      <c r="D90" s="27" t="s">
        <v>360</v>
      </c>
    </row>
    <row r="91" spans="1:4" s="25" customFormat="1" x14ac:dyDescent="0.25">
      <c r="A91" s="26" t="s">
        <v>381</v>
      </c>
      <c r="B91" s="27" t="s">
        <v>382</v>
      </c>
      <c r="C91" s="27" t="s">
        <v>359</v>
      </c>
      <c r="D91" s="27" t="s">
        <v>360</v>
      </c>
    </row>
    <row r="92" spans="1:4" s="25" customFormat="1" x14ac:dyDescent="0.25">
      <c r="A92" s="26" t="s">
        <v>383</v>
      </c>
      <c r="B92" s="27" t="s">
        <v>384</v>
      </c>
      <c r="C92" s="27" t="s">
        <v>359</v>
      </c>
      <c r="D92" s="27" t="s">
        <v>360</v>
      </c>
    </row>
    <row r="93" spans="1:4" s="25" customFormat="1" x14ac:dyDescent="0.25">
      <c r="A93" s="26" t="s">
        <v>385</v>
      </c>
      <c r="B93" s="27" t="s">
        <v>386</v>
      </c>
      <c r="C93" s="27" t="s">
        <v>359</v>
      </c>
      <c r="D93" s="27" t="s">
        <v>360</v>
      </c>
    </row>
    <row r="94" spans="1:4" s="25" customFormat="1" x14ac:dyDescent="0.25">
      <c r="A94" s="26" t="s">
        <v>387</v>
      </c>
      <c r="B94" s="27" t="s">
        <v>388</v>
      </c>
      <c r="C94" s="27" t="s">
        <v>359</v>
      </c>
      <c r="D94" s="27" t="s">
        <v>360</v>
      </c>
    </row>
    <row r="95" spans="1:4" s="25" customFormat="1" x14ac:dyDescent="0.25">
      <c r="A95" s="26" t="s">
        <v>389</v>
      </c>
      <c r="B95" s="27" t="s">
        <v>390</v>
      </c>
      <c r="C95" s="27" t="s">
        <v>359</v>
      </c>
      <c r="D95" s="27" t="s">
        <v>360</v>
      </c>
    </row>
    <row r="96" spans="1:4" s="25" customFormat="1" x14ac:dyDescent="0.25">
      <c r="A96" s="26" t="s">
        <v>391</v>
      </c>
      <c r="B96" s="27" t="s">
        <v>392</v>
      </c>
      <c r="C96" s="27" t="s">
        <v>359</v>
      </c>
      <c r="D96" s="27" t="s">
        <v>360</v>
      </c>
    </row>
    <row r="97" spans="1:4" s="25" customFormat="1" x14ac:dyDescent="0.25">
      <c r="A97" s="26" t="s">
        <v>393</v>
      </c>
      <c r="B97" s="27" t="s">
        <v>394</v>
      </c>
      <c r="C97" s="27" t="s">
        <v>359</v>
      </c>
      <c r="D97" s="27" t="s">
        <v>360</v>
      </c>
    </row>
    <row r="98" spans="1:4" s="25" customFormat="1" x14ac:dyDescent="0.25">
      <c r="A98" s="26" t="s">
        <v>395</v>
      </c>
      <c r="B98" s="27" t="s">
        <v>396</v>
      </c>
      <c r="C98" s="27" t="s">
        <v>359</v>
      </c>
      <c r="D98" s="27" t="s">
        <v>360</v>
      </c>
    </row>
    <row r="99" spans="1:4" s="25" customFormat="1" x14ac:dyDescent="0.25">
      <c r="A99" s="26" t="s">
        <v>397</v>
      </c>
      <c r="B99" s="27" t="s">
        <v>398</v>
      </c>
      <c r="C99" s="27" t="s">
        <v>359</v>
      </c>
      <c r="D99" s="27" t="s">
        <v>360</v>
      </c>
    </row>
    <row r="100" spans="1:4" s="25" customFormat="1" x14ac:dyDescent="0.25">
      <c r="A100" s="26" t="s">
        <v>399</v>
      </c>
      <c r="B100" s="27" t="s">
        <v>400</v>
      </c>
      <c r="C100" s="27" t="s">
        <v>359</v>
      </c>
      <c r="D100" s="27" t="s">
        <v>360</v>
      </c>
    </row>
    <row r="101" spans="1:4" s="25" customFormat="1" x14ac:dyDescent="0.25">
      <c r="A101" s="26" t="s">
        <v>401</v>
      </c>
      <c r="B101" s="27" t="s">
        <v>402</v>
      </c>
      <c r="C101" s="27" t="s">
        <v>359</v>
      </c>
      <c r="D101" s="27" t="s">
        <v>360</v>
      </c>
    </row>
    <row r="102" spans="1:4" s="25" customFormat="1" x14ac:dyDescent="0.25">
      <c r="A102" s="26" t="s">
        <v>403</v>
      </c>
      <c r="B102" s="27" t="s">
        <v>404</v>
      </c>
      <c r="C102" s="27" t="s">
        <v>359</v>
      </c>
      <c r="D102" s="27" t="s">
        <v>360</v>
      </c>
    </row>
    <row r="103" spans="1:4" s="25" customFormat="1" x14ac:dyDescent="0.25">
      <c r="A103" s="26" t="s">
        <v>405</v>
      </c>
      <c r="B103" s="27" t="s">
        <v>406</v>
      </c>
      <c r="C103" s="27" t="s">
        <v>359</v>
      </c>
      <c r="D103" s="27" t="s">
        <v>360</v>
      </c>
    </row>
    <row r="104" spans="1:4" s="25" customFormat="1" x14ac:dyDescent="0.25">
      <c r="A104" s="26" t="s">
        <v>407</v>
      </c>
      <c r="B104" s="27" t="s">
        <v>408</v>
      </c>
      <c r="C104" s="27" t="s">
        <v>359</v>
      </c>
      <c r="D104" s="27" t="s">
        <v>360</v>
      </c>
    </row>
    <row r="105" spans="1:4" s="25" customFormat="1" x14ac:dyDescent="0.25">
      <c r="A105" s="26" t="s">
        <v>409</v>
      </c>
      <c r="B105" s="27" t="s">
        <v>410</v>
      </c>
      <c r="C105" s="27" t="s">
        <v>411</v>
      </c>
      <c r="D105" s="27" t="s">
        <v>412</v>
      </c>
    </row>
    <row r="106" spans="1:4" s="25" customFormat="1" x14ac:dyDescent="0.25">
      <c r="A106" s="26" t="s">
        <v>413</v>
      </c>
      <c r="B106" s="27" t="s">
        <v>414</v>
      </c>
      <c r="C106" s="27" t="s">
        <v>411</v>
      </c>
      <c r="D106" s="27" t="s">
        <v>412</v>
      </c>
    </row>
    <row r="107" spans="1:4" s="25" customFormat="1" x14ac:dyDescent="0.25">
      <c r="A107" s="26" t="s">
        <v>415</v>
      </c>
      <c r="B107" s="27" t="s">
        <v>416</v>
      </c>
      <c r="C107" s="27" t="s">
        <v>411</v>
      </c>
      <c r="D107" s="27" t="s">
        <v>412</v>
      </c>
    </row>
    <row r="108" spans="1:4" s="25" customFormat="1" x14ac:dyDescent="0.25">
      <c r="A108" s="26" t="s">
        <v>417</v>
      </c>
      <c r="B108" s="27" t="s">
        <v>418</v>
      </c>
      <c r="C108" s="27" t="s">
        <v>411</v>
      </c>
      <c r="D108" s="27" t="s">
        <v>412</v>
      </c>
    </row>
    <row r="109" spans="1:4" s="25" customFormat="1" x14ac:dyDescent="0.25">
      <c r="A109" s="26" t="s">
        <v>419</v>
      </c>
      <c r="B109" s="27" t="s">
        <v>420</v>
      </c>
      <c r="C109" s="27" t="s">
        <v>411</v>
      </c>
      <c r="D109" s="27" t="s">
        <v>412</v>
      </c>
    </row>
    <row r="110" spans="1:4" s="25" customFormat="1" x14ac:dyDescent="0.25">
      <c r="A110" s="26" t="s">
        <v>421</v>
      </c>
      <c r="B110" s="27" t="s">
        <v>422</v>
      </c>
      <c r="C110" s="27" t="s">
        <v>411</v>
      </c>
      <c r="D110" s="27" t="s">
        <v>412</v>
      </c>
    </row>
    <row r="111" spans="1:4" s="25" customFormat="1" x14ac:dyDescent="0.25">
      <c r="A111" s="26" t="s">
        <v>423</v>
      </c>
      <c r="B111" s="27" t="s">
        <v>424</v>
      </c>
      <c r="C111" s="27" t="s">
        <v>425</v>
      </c>
      <c r="D111" s="27" t="s">
        <v>426</v>
      </c>
    </row>
    <row r="112" spans="1:4" s="25" customFormat="1" x14ac:dyDescent="0.25">
      <c r="A112" s="26" t="s">
        <v>427</v>
      </c>
      <c r="B112" s="27" t="s">
        <v>428</v>
      </c>
      <c r="C112" s="27" t="s">
        <v>425</v>
      </c>
      <c r="D112" s="27" t="s">
        <v>426</v>
      </c>
    </row>
    <row r="113" spans="1:4" s="25" customFormat="1" x14ac:dyDescent="0.25">
      <c r="A113" s="26" t="s">
        <v>429</v>
      </c>
      <c r="B113" s="27" t="s">
        <v>430</v>
      </c>
      <c r="C113" s="27" t="s">
        <v>425</v>
      </c>
      <c r="D113" s="27" t="s">
        <v>426</v>
      </c>
    </row>
    <row r="114" spans="1:4" s="25" customFormat="1" x14ac:dyDescent="0.25">
      <c r="A114" s="26" t="s">
        <v>431</v>
      </c>
      <c r="B114" s="27" t="s">
        <v>432</v>
      </c>
      <c r="C114" s="27" t="s">
        <v>425</v>
      </c>
      <c r="D114" s="27" t="s">
        <v>426</v>
      </c>
    </row>
    <row r="115" spans="1:4" s="25" customFormat="1" x14ac:dyDescent="0.25">
      <c r="A115" s="26" t="s">
        <v>433</v>
      </c>
      <c r="B115" s="27" t="s">
        <v>434</v>
      </c>
      <c r="C115" s="27" t="s">
        <v>425</v>
      </c>
      <c r="D115" s="27" t="s">
        <v>426</v>
      </c>
    </row>
    <row r="116" spans="1:4" s="25" customFormat="1" x14ac:dyDescent="0.25">
      <c r="A116" s="26" t="s">
        <v>435</v>
      </c>
      <c r="B116" s="27" t="s">
        <v>436</v>
      </c>
      <c r="C116" s="27" t="s">
        <v>425</v>
      </c>
      <c r="D116" s="27" t="s">
        <v>426</v>
      </c>
    </row>
    <row r="117" spans="1:4" s="25" customFormat="1" x14ac:dyDescent="0.25">
      <c r="A117" s="26" t="s">
        <v>437</v>
      </c>
      <c r="B117" s="27" t="s">
        <v>426</v>
      </c>
      <c r="C117" s="27" t="s">
        <v>425</v>
      </c>
      <c r="D117" s="27" t="s">
        <v>426</v>
      </c>
    </row>
    <row r="118" spans="1:4" s="25" customFormat="1" x14ac:dyDescent="0.25">
      <c r="A118" s="26" t="s">
        <v>438</v>
      </c>
      <c r="B118" s="27" t="s">
        <v>439</v>
      </c>
      <c r="C118" s="27" t="s">
        <v>425</v>
      </c>
      <c r="D118" s="27" t="s">
        <v>426</v>
      </c>
    </row>
    <row r="119" spans="1:4" s="25" customFormat="1" x14ac:dyDescent="0.25">
      <c r="A119" s="26" t="s">
        <v>440</v>
      </c>
      <c r="B119" s="27" t="s">
        <v>441</v>
      </c>
      <c r="C119" s="27" t="s">
        <v>425</v>
      </c>
      <c r="D119" s="27" t="s">
        <v>426</v>
      </c>
    </row>
    <row r="120" spans="1:4" s="25" customFormat="1" x14ac:dyDescent="0.25">
      <c r="A120" s="26" t="s">
        <v>442</v>
      </c>
      <c r="B120" s="27" t="s">
        <v>443</v>
      </c>
      <c r="C120" s="27" t="s">
        <v>425</v>
      </c>
      <c r="D120" s="27" t="s">
        <v>426</v>
      </c>
    </row>
    <row r="121" spans="1:4" s="25" customFormat="1" x14ac:dyDescent="0.25">
      <c r="A121" s="26" t="s">
        <v>444</v>
      </c>
      <c r="B121" s="27" t="s">
        <v>445</v>
      </c>
      <c r="C121" s="27" t="s">
        <v>425</v>
      </c>
      <c r="D121" s="27" t="s">
        <v>426</v>
      </c>
    </row>
    <row r="122" spans="1:4" s="25" customFormat="1" x14ac:dyDescent="0.25">
      <c r="A122" s="26" t="s">
        <v>446</v>
      </c>
      <c r="B122" s="27" t="s">
        <v>447</v>
      </c>
      <c r="C122" s="27" t="s">
        <v>425</v>
      </c>
      <c r="D122" s="27" t="s">
        <v>426</v>
      </c>
    </row>
    <row r="123" spans="1:4" s="25" customFormat="1" x14ac:dyDescent="0.25">
      <c r="A123" s="26" t="s">
        <v>448</v>
      </c>
      <c r="B123" s="27" t="s">
        <v>449</v>
      </c>
      <c r="C123" s="27" t="s">
        <v>425</v>
      </c>
      <c r="D123" s="27" t="s">
        <v>426</v>
      </c>
    </row>
    <row r="124" spans="1:4" s="25" customFormat="1" x14ac:dyDescent="0.25">
      <c r="A124" s="26" t="s">
        <v>450</v>
      </c>
      <c r="B124" s="27" t="s">
        <v>451</v>
      </c>
      <c r="C124" s="27" t="s">
        <v>425</v>
      </c>
      <c r="D124" s="27" t="s">
        <v>426</v>
      </c>
    </row>
    <row r="125" spans="1:4" s="25" customFormat="1" x14ac:dyDescent="0.25">
      <c r="A125" s="26" t="s">
        <v>452</v>
      </c>
      <c r="B125" s="27" t="s">
        <v>453</v>
      </c>
      <c r="C125" s="27" t="s">
        <v>425</v>
      </c>
      <c r="D125" s="27" t="s">
        <v>426</v>
      </c>
    </row>
    <row r="126" spans="1:4" s="25" customFormat="1" x14ac:dyDescent="0.25">
      <c r="A126" s="26" t="s">
        <v>454</v>
      </c>
      <c r="B126" s="27" t="s">
        <v>455</v>
      </c>
      <c r="C126" s="27" t="s">
        <v>425</v>
      </c>
      <c r="D126" s="27" t="s">
        <v>426</v>
      </c>
    </row>
    <row r="127" spans="1:4" s="25" customFormat="1" x14ac:dyDescent="0.25">
      <c r="A127" s="26" t="s">
        <v>456</v>
      </c>
      <c r="B127" s="27" t="s">
        <v>457</v>
      </c>
      <c r="C127" s="27" t="s">
        <v>458</v>
      </c>
      <c r="D127" s="27" t="s">
        <v>459</v>
      </c>
    </row>
    <row r="128" spans="1:4" s="25" customFormat="1" x14ac:dyDescent="0.25">
      <c r="A128" s="26" t="s">
        <v>460</v>
      </c>
      <c r="B128" s="27" t="s">
        <v>461</v>
      </c>
      <c r="C128" s="27" t="s">
        <v>458</v>
      </c>
      <c r="D128" s="27" t="s">
        <v>459</v>
      </c>
    </row>
    <row r="129" spans="1:4" s="25" customFormat="1" x14ac:dyDescent="0.25">
      <c r="A129" s="26" t="s">
        <v>462</v>
      </c>
      <c r="B129" s="27" t="s">
        <v>463</v>
      </c>
      <c r="C129" s="27" t="s">
        <v>458</v>
      </c>
      <c r="D129" s="27" t="s">
        <v>459</v>
      </c>
    </row>
    <row r="130" spans="1:4" s="25" customFormat="1" x14ac:dyDescent="0.25">
      <c r="A130" s="26" t="s">
        <v>464</v>
      </c>
      <c r="B130" s="27" t="s">
        <v>465</v>
      </c>
      <c r="C130" s="27" t="s">
        <v>458</v>
      </c>
      <c r="D130" s="27" t="s">
        <v>459</v>
      </c>
    </row>
    <row r="131" spans="1:4" s="25" customFormat="1" x14ac:dyDescent="0.25">
      <c r="A131" s="26" t="s">
        <v>466</v>
      </c>
      <c r="B131" s="27" t="s">
        <v>467</v>
      </c>
      <c r="C131" s="27" t="s">
        <v>458</v>
      </c>
      <c r="D131" s="27" t="s">
        <v>459</v>
      </c>
    </row>
    <row r="132" spans="1:4" s="25" customFormat="1" x14ac:dyDescent="0.25">
      <c r="A132" s="26" t="s">
        <v>468</v>
      </c>
      <c r="B132" s="27" t="s">
        <v>469</v>
      </c>
      <c r="C132" s="27" t="s">
        <v>458</v>
      </c>
      <c r="D132" s="27" t="s">
        <v>459</v>
      </c>
    </row>
    <row r="133" spans="1:4" s="25" customFormat="1" x14ac:dyDescent="0.25">
      <c r="A133" s="26" t="s">
        <v>470</v>
      </c>
      <c r="B133" s="27" t="s">
        <v>471</v>
      </c>
      <c r="C133" s="27" t="s">
        <v>458</v>
      </c>
      <c r="D133" s="27" t="s">
        <v>459</v>
      </c>
    </row>
    <row r="134" spans="1:4" s="25" customFormat="1" x14ac:dyDescent="0.25">
      <c r="A134" s="26" t="s">
        <v>472</v>
      </c>
      <c r="B134" s="27" t="s">
        <v>473</v>
      </c>
      <c r="C134" s="27" t="s">
        <v>458</v>
      </c>
      <c r="D134" s="27" t="s">
        <v>459</v>
      </c>
    </row>
    <row r="135" spans="1:4" s="25" customFormat="1" x14ac:dyDescent="0.25">
      <c r="A135" s="26">
        <v>11213</v>
      </c>
      <c r="B135" s="27" t="s">
        <v>474</v>
      </c>
      <c r="C135" s="27" t="s">
        <v>458</v>
      </c>
      <c r="D135" s="27" t="s">
        <v>459</v>
      </c>
    </row>
    <row r="136" spans="1:4" s="25" customFormat="1" x14ac:dyDescent="0.25">
      <c r="A136" s="26" t="s">
        <v>475</v>
      </c>
      <c r="B136" s="27" t="s">
        <v>476</v>
      </c>
      <c r="C136" s="27" t="s">
        <v>458</v>
      </c>
      <c r="D136" s="27" t="s">
        <v>459</v>
      </c>
    </row>
    <row r="137" spans="1:4" s="25" customFormat="1" x14ac:dyDescent="0.25">
      <c r="A137" s="26" t="s">
        <v>477</v>
      </c>
      <c r="B137" s="27" t="s">
        <v>478</v>
      </c>
      <c r="C137" s="27" t="s">
        <v>458</v>
      </c>
      <c r="D137" s="27" t="s">
        <v>459</v>
      </c>
    </row>
    <row r="138" spans="1:4" s="25" customFormat="1" x14ac:dyDescent="0.25">
      <c r="A138" s="26" t="s">
        <v>479</v>
      </c>
      <c r="B138" s="27" t="s">
        <v>480</v>
      </c>
      <c r="C138" s="27" t="s">
        <v>458</v>
      </c>
      <c r="D138" s="27" t="s">
        <v>459</v>
      </c>
    </row>
    <row r="139" spans="1:4" s="25" customFormat="1" x14ac:dyDescent="0.25">
      <c r="A139" s="26" t="s">
        <v>481</v>
      </c>
      <c r="B139" s="27" t="s">
        <v>482</v>
      </c>
      <c r="C139" s="27" t="s">
        <v>458</v>
      </c>
      <c r="D139" s="27" t="s">
        <v>459</v>
      </c>
    </row>
    <row r="140" spans="1:4" s="25" customFormat="1" x14ac:dyDescent="0.25">
      <c r="A140" s="26" t="s">
        <v>483</v>
      </c>
      <c r="B140" s="27" t="s">
        <v>484</v>
      </c>
      <c r="C140" s="27" t="s">
        <v>485</v>
      </c>
      <c r="D140" s="27" t="s">
        <v>486</v>
      </c>
    </row>
    <row r="141" spans="1:4" s="25" customFormat="1" x14ac:dyDescent="0.25">
      <c r="A141" s="26" t="s">
        <v>487</v>
      </c>
      <c r="B141" s="27" t="s">
        <v>224</v>
      </c>
      <c r="C141" s="27" t="s">
        <v>485</v>
      </c>
      <c r="D141" s="27" t="s">
        <v>486</v>
      </c>
    </row>
    <row r="142" spans="1:4" s="25" customFormat="1" x14ac:dyDescent="0.25">
      <c r="A142" s="26" t="s">
        <v>488</v>
      </c>
      <c r="B142" s="27" t="s">
        <v>489</v>
      </c>
      <c r="C142" s="27" t="s">
        <v>485</v>
      </c>
      <c r="D142" s="27" t="s">
        <v>486</v>
      </c>
    </row>
    <row r="143" spans="1:4" s="25" customFormat="1" x14ac:dyDescent="0.25">
      <c r="A143" s="26" t="s">
        <v>490</v>
      </c>
      <c r="B143" s="27" t="s">
        <v>491</v>
      </c>
      <c r="C143" s="27" t="s">
        <v>485</v>
      </c>
      <c r="D143" s="27" t="s">
        <v>486</v>
      </c>
    </row>
    <row r="144" spans="1:4" s="25" customFormat="1" x14ac:dyDescent="0.25">
      <c r="A144" s="26" t="s">
        <v>492</v>
      </c>
      <c r="B144" s="27" t="s">
        <v>493</v>
      </c>
      <c r="C144" s="27" t="s">
        <v>485</v>
      </c>
      <c r="D144" s="27" t="s">
        <v>486</v>
      </c>
    </row>
    <row r="145" spans="1:4" s="25" customFormat="1" x14ac:dyDescent="0.25">
      <c r="A145" s="26" t="s">
        <v>494</v>
      </c>
      <c r="B145" s="27" t="s">
        <v>495</v>
      </c>
      <c r="C145" s="27" t="s">
        <v>485</v>
      </c>
      <c r="D145" s="27" t="s">
        <v>486</v>
      </c>
    </row>
    <row r="146" spans="1:4" s="25" customFormat="1" x14ac:dyDescent="0.25">
      <c r="A146" s="26" t="s">
        <v>496</v>
      </c>
      <c r="B146" s="27" t="s">
        <v>497</v>
      </c>
      <c r="C146" s="27" t="s">
        <v>485</v>
      </c>
      <c r="D146" s="27" t="s">
        <v>486</v>
      </c>
    </row>
    <row r="147" spans="1:4" s="25" customFormat="1" x14ac:dyDescent="0.25">
      <c r="A147" s="26" t="s">
        <v>498</v>
      </c>
      <c r="B147" s="27" t="s">
        <v>499</v>
      </c>
      <c r="C147" s="27" t="s">
        <v>485</v>
      </c>
      <c r="D147" s="27" t="s">
        <v>486</v>
      </c>
    </row>
    <row r="148" spans="1:4" s="25" customFormat="1" x14ac:dyDescent="0.25">
      <c r="A148" s="26" t="s">
        <v>500</v>
      </c>
      <c r="B148" s="27" t="s">
        <v>501</v>
      </c>
      <c r="C148" s="27" t="s">
        <v>485</v>
      </c>
      <c r="D148" s="27" t="s">
        <v>486</v>
      </c>
    </row>
    <row r="149" spans="1:4" s="25" customFormat="1" x14ac:dyDescent="0.25">
      <c r="A149" s="26" t="s">
        <v>502</v>
      </c>
      <c r="B149" s="27" t="s">
        <v>503</v>
      </c>
      <c r="C149" s="27" t="s">
        <v>485</v>
      </c>
      <c r="D149" s="27" t="s">
        <v>486</v>
      </c>
    </row>
    <row r="150" spans="1:4" s="25" customFormat="1" x14ac:dyDescent="0.25">
      <c r="A150" s="26" t="s">
        <v>504</v>
      </c>
      <c r="B150" s="27" t="s">
        <v>505</v>
      </c>
      <c r="C150" s="27" t="s">
        <v>485</v>
      </c>
      <c r="D150" s="27" t="s">
        <v>486</v>
      </c>
    </row>
    <row r="151" spans="1:4" s="25" customFormat="1" x14ac:dyDescent="0.25">
      <c r="A151" s="26" t="s">
        <v>506</v>
      </c>
      <c r="B151" s="27" t="s">
        <v>441</v>
      </c>
      <c r="C151" s="27" t="s">
        <v>485</v>
      </c>
      <c r="D151" s="27" t="s">
        <v>486</v>
      </c>
    </row>
    <row r="152" spans="1:4" s="25" customFormat="1" x14ac:dyDescent="0.25">
      <c r="A152" s="26" t="s">
        <v>507</v>
      </c>
      <c r="B152" s="27" t="s">
        <v>508</v>
      </c>
      <c r="C152" s="27" t="s">
        <v>485</v>
      </c>
      <c r="D152" s="27" t="s">
        <v>486</v>
      </c>
    </row>
    <row r="153" spans="1:4" s="25" customFormat="1" x14ac:dyDescent="0.25">
      <c r="A153" s="26" t="s">
        <v>509</v>
      </c>
      <c r="B153" s="27" t="s">
        <v>510</v>
      </c>
      <c r="C153" s="27" t="s">
        <v>485</v>
      </c>
      <c r="D153" s="27" t="s">
        <v>486</v>
      </c>
    </row>
    <row r="154" spans="1:4" s="25" customFormat="1" x14ac:dyDescent="0.25">
      <c r="A154" s="26" t="s">
        <v>511</v>
      </c>
      <c r="B154" s="27" t="s">
        <v>512</v>
      </c>
      <c r="C154" s="27" t="s">
        <v>485</v>
      </c>
      <c r="D154" s="27" t="s">
        <v>486</v>
      </c>
    </row>
    <row r="155" spans="1:4" s="25" customFormat="1" x14ac:dyDescent="0.25">
      <c r="A155" s="26" t="s">
        <v>513</v>
      </c>
      <c r="B155" s="27" t="s">
        <v>514</v>
      </c>
      <c r="C155" s="27" t="s">
        <v>485</v>
      </c>
      <c r="D155" s="27" t="s">
        <v>486</v>
      </c>
    </row>
    <row r="156" spans="1:4" s="25" customFormat="1" x14ac:dyDescent="0.25">
      <c r="A156" s="26" t="s">
        <v>515</v>
      </c>
      <c r="B156" s="27" t="s">
        <v>516</v>
      </c>
      <c r="C156" s="27" t="s">
        <v>485</v>
      </c>
      <c r="D156" s="27" t="s">
        <v>486</v>
      </c>
    </row>
    <row r="157" spans="1:4" s="25" customFormat="1" x14ac:dyDescent="0.25">
      <c r="A157" s="26" t="s">
        <v>517</v>
      </c>
      <c r="B157" s="27" t="s">
        <v>518</v>
      </c>
      <c r="C157" s="27" t="s">
        <v>485</v>
      </c>
      <c r="D157" s="27" t="s">
        <v>486</v>
      </c>
    </row>
    <row r="158" spans="1:4" s="25" customFormat="1" x14ac:dyDescent="0.25">
      <c r="A158" s="26" t="s">
        <v>519</v>
      </c>
      <c r="B158" s="27" t="s">
        <v>520</v>
      </c>
      <c r="C158" s="27" t="s">
        <v>485</v>
      </c>
      <c r="D158" s="27" t="s">
        <v>486</v>
      </c>
    </row>
    <row r="159" spans="1:4" s="25" customFormat="1" x14ac:dyDescent="0.25">
      <c r="A159" s="26" t="s">
        <v>521</v>
      </c>
      <c r="B159" s="27" t="s">
        <v>522</v>
      </c>
      <c r="C159" s="27" t="s">
        <v>485</v>
      </c>
      <c r="D159" s="27" t="s">
        <v>486</v>
      </c>
    </row>
    <row r="160" spans="1:4" s="25" customFormat="1" x14ac:dyDescent="0.25">
      <c r="A160" s="26" t="s">
        <v>523</v>
      </c>
      <c r="B160" s="27" t="s">
        <v>524</v>
      </c>
      <c r="C160" s="27" t="s">
        <v>485</v>
      </c>
      <c r="D160" s="27" t="s">
        <v>486</v>
      </c>
    </row>
    <row r="161" spans="1:4" s="25" customFormat="1" x14ac:dyDescent="0.25">
      <c r="A161" s="26" t="s">
        <v>525</v>
      </c>
      <c r="B161" s="27" t="s">
        <v>526</v>
      </c>
      <c r="C161" s="27" t="s">
        <v>485</v>
      </c>
      <c r="D161" s="27" t="s">
        <v>486</v>
      </c>
    </row>
    <row r="162" spans="1:4" s="25" customFormat="1" x14ac:dyDescent="0.25">
      <c r="A162" s="26" t="s">
        <v>527</v>
      </c>
      <c r="B162" s="27" t="s">
        <v>528</v>
      </c>
      <c r="C162" s="27" t="s">
        <v>529</v>
      </c>
      <c r="D162" s="27" t="s">
        <v>530</v>
      </c>
    </row>
    <row r="163" spans="1:4" s="25" customFormat="1" x14ac:dyDescent="0.25">
      <c r="A163" s="26" t="s">
        <v>531</v>
      </c>
      <c r="B163" s="27" t="s">
        <v>532</v>
      </c>
      <c r="C163" s="27" t="s">
        <v>529</v>
      </c>
      <c r="D163" s="27" t="s">
        <v>530</v>
      </c>
    </row>
    <row r="164" spans="1:4" s="25" customFormat="1" x14ac:dyDescent="0.25">
      <c r="A164" s="26" t="s">
        <v>533</v>
      </c>
      <c r="B164" s="27" t="s">
        <v>534</v>
      </c>
      <c r="C164" s="27" t="s">
        <v>529</v>
      </c>
      <c r="D164" s="27" t="s">
        <v>530</v>
      </c>
    </row>
    <row r="165" spans="1:4" s="25" customFormat="1" x14ac:dyDescent="0.25">
      <c r="A165" s="26" t="s">
        <v>535</v>
      </c>
      <c r="B165" s="27" t="s">
        <v>536</v>
      </c>
      <c r="C165" s="27" t="s">
        <v>529</v>
      </c>
      <c r="D165" s="27" t="s">
        <v>530</v>
      </c>
    </row>
    <row r="166" spans="1:4" s="25" customFormat="1" x14ac:dyDescent="0.25">
      <c r="A166" s="26" t="s">
        <v>537</v>
      </c>
      <c r="B166" s="27" t="s">
        <v>538</v>
      </c>
      <c r="C166" s="27" t="s">
        <v>529</v>
      </c>
      <c r="D166" s="27" t="s">
        <v>530</v>
      </c>
    </row>
    <row r="167" spans="1:4" s="25" customFormat="1" x14ac:dyDescent="0.25">
      <c r="A167" s="26" t="s">
        <v>539</v>
      </c>
      <c r="B167" s="27" t="s">
        <v>540</v>
      </c>
      <c r="C167" s="27" t="s">
        <v>529</v>
      </c>
      <c r="D167" s="27" t="s">
        <v>530</v>
      </c>
    </row>
    <row r="168" spans="1:4" s="25" customFormat="1" x14ac:dyDescent="0.25">
      <c r="A168" s="26" t="s">
        <v>541</v>
      </c>
      <c r="B168" s="27" t="s">
        <v>542</v>
      </c>
      <c r="C168" s="27" t="s">
        <v>529</v>
      </c>
      <c r="D168" s="27" t="s">
        <v>530</v>
      </c>
    </row>
    <row r="169" spans="1:4" s="25" customFormat="1" x14ac:dyDescent="0.25">
      <c r="A169" s="26" t="s">
        <v>543</v>
      </c>
      <c r="B169" s="27" t="s">
        <v>544</v>
      </c>
      <c r="C169" s="27" t="s">
        <v>529</v>
      </c>
      <c r="D169" s="27" t="s">
        <v>530</v>
      </c>
    </row>
    <row r="170" spans="1:4" s="25" customFormat="1" x14ac:dyDescent="0.25">
      <c r="A170" s="26" t="s">
        <v>545</v>
      </c>
      <c r="B170" s="27" t="s">
        <v>546</v>
      </c>
      <c r="C170" s="27" t="s">
        <v>529</v>
      </c>
      <c r="D170" s="27" t="s">
        <v>530</v>
      </c>
    </row>
    <row r="171" spans="1:4" s="25" customFormat="1" x14ac:dyDescent="0.25">
      <c r="A171" s="26" t="s">
        <v>547</v>
      </c>
      <c r="B171" s="27" t="s">
        <v>548</v>
      </c>
      <c r="C171" s="27" t="s">
        <v>529</v>
      </c>
      <c r="D171" s="27" t="s">
        <v>530</v>
      </c>
    </row>
    <row r="172" spans="1:4" s="25" customFormat="1" x14ac:dyDescent="0.25">
      <c r="A172" s="26" t="s">
        <v>549</v>
      </c>
      <c r="B172" s="27" t="s">
        <v>550</v>
      </c>
      <c r="C172" s="27" t="s">
        <v>529</v>
      </c>
      <c r="D172" s="27" t="s">
        <v>530</v>
      </c>
    </row>
    <row r="173" spans="1:4" s="25" customFormat="1" x14ac:dyDescent="0.25">
      <c r="A173" s="26" t="s">
        <v>551</v>
      </c>
      <c r="B173" s="27" t="s">
        <v>552</v>
      </c>
      <c r="C173" s="27" t="s">
        <v>529</v>
      </c>
      <c r="D173" s="27" t="s">
        <v>530</v>
      </c>
    </row>
    <row r="174" spans="1:4" s="25" customFormat="1" x14ac:dyDescent="0.25">
      <c r="A174" s="26" t="s">
        <v>553</v>
      </c>
      <c r="B174" s="27" t="s">
        <v>554</v>
      </c>
      <c r="C174" s="27" t="s">
        <v>555</v>
      </c>
      <c r="D174" s="27" t="s">
        <v>556</v>
      </c>
    </row>
    <row r="175" spans="1:4" s="25" customFormat="1" x14ac:dyDescent="0.25">
      <c r="A175" s="26" t="s">
        <v>557</v>
      </c>
      <c r="B175" s="27" t="s">
        <v>558</v>
      </c>
      <c r="C175" s="27" t="s">
        <v>555</v>
      </c>
      <c r="D175" s="27" t="s">
        <v>556</v>
      </c>
    </row>
    <row r="176" spans="1:4" s="25" customFormat="1" x14ac:dyDescent="0.25">
      <c r="A176" s="26" t="s">
        <v>559</v>
      </c>
      <c r="B176" s="27" t="s">
        <v>560</v>
      </c>
      <c r="C176" s="27" t="s">
        <v>555</v>
      </c>
      <c r="D176" s="27" t="s">
        <v>556</v>
      </c>
    </row>
    <row r="177" spans="1:4" s="25" customFormat="1" x14ac:dyDescent="0.25">
      <c r="A177" s="26" t="s">
        <v>561</v>
      </c>
      <c r="B177" s="27" t="s">
        <v>562</v>
      </c>
      <c r="C177" s="27" t="s">
        <v>555</v>
      </c>
      <c r="D177" s="27" t="s">
        <v>556</v>
      </c>
    </row>
    <row r="178" spans="1:4" s="25" customFormat="1" x14ac:dyDescent="0.25">
      <c r="A178" s="26" t="s">
        <v>563</v>
      </c>
      <c r="B178" s="27" t="s">
        <v>564</v>
      </c>
      <c r="C178" s="27" t="s">
        <v>555</v>
      </c>
      <c r="D178" s="27" t="s">
        <v>556</v>
      </c>
    </row>
    <row r="179" spans="1:4" s="25" customFormat="1" x14ac:dyDescent="0.25">
      <c r="A179" s="26" t="s">
        <v>565</v>
      </c>
      <c r="B179" s="27" t="s">
        <v>566</v>
      </c>
      <c r="C179" s="27" t="s">
        <v>567</v>
      </c>
      <c r="D179" s="27" t="s">
        <v>568</v>
      </c>
    </row>
    <row r="180" spans="1:4" s="25" customFormat="1" x14ac:dyDescent="0.25">
      <c r="A180" s="26" t="s">
        <v>569</v>
      </c>
      <c r="B180" s="27" t="s">
        <v>570</v>
      </c>
      <c r="C180" s="27" t="s">
        <v>567</v>
      </c>
      <c r="D180" s="27" t="s">
        <v>568</v>
      </c>
    </row>
    <row r="181" spans="1:4" s="25" customFormat="1" x14ac:dyDescent="0.25">
      <c r="A181" s="26" t="s">
        <v>571</v>
      </c>
      <c r="B181" s="27" t="s">
        <v>572</v>
      </c>
      <c r="C181" s="27" t="s">
        <v>567</v>
      </c>
      <c r="D181" s="27" t="s">
        <v>568</v>
      </c>
    </row>
    <row r="182" spans="1:4" s="25" customFormat="1" x14ac:dyDescent="0.25">
      <c r="A182" s="26" t="s">
        <v>573</v>
      </c>
      <c r="B182" s="27" t="s">
        <v>574</v>
      </c>
      <c r="C182" s="27" t="s">
        <v>567</v>
      </c>
      <c r="D182" s="27" t="s">
        <v>568</v>
      </c>
    </row>
    <row r="183" spans="1:4" s="25" customFormat="1" x14ac:dyDescent="0.25">
      <c r="A183" s="26" t="s">
        <v>575</v>
      </c>
      <c r="B183" s="27" t="s">
        <v>576</v>
      </c>
      <c r="C183" s="27" t="s">
        <v>577</v>
      </c>
      <c r="D183" s="27" t="s">
        <v>578</v>
      </c>
    </row>
    <row r="184" spans="1:4" s="25" customFormat="1" x14ac:dyDescent="0.25">
      <c r="A184" s="26" t="s">
        <v>579</v>
      </c>
      <c r="B184" s="27" t="s">
        <v>580</v>
      </c>
      <c r="C184" s="27" t="s">
        <v>577</v>
      </c>
      <c r="D184" s="27" t="s">
        <v>578</v>
      </c>
    </row>
    <row r="185" spans="1:4" s="25" customFormat="1" x14ac:dyDescent="0.25">
      <c r="A185" s="26" t="s">
        <v>581</v>
      </c>
      <c r="B185" s="27" t="s">
        <v>578</v>
      </c>
      <c r="C185" s="27" t="s">
        <v>577</v>
      </c>
      <c r="D185" s="27" t="s">
        <v>578</v>
      </c>
    </row>
    <row r="186" spans="1:4" s="25" customFormat="1" x14ac:dyDescent="0.25">
      <c r="A186" s="26" t="s">
        <v>582</v>
      </c>
      <c r="B186" s="27" t="s">
        <v>583</v>
      </c>
      <c r="C186" s="27" t="s">
        <v>577</v>
      </c>
      <c r="D186" s="27" t="s">
        <v>578</v>
      </c>
    </row>
    <row r="187" spans="1:4" s="25" customFormat="1" x14ac:dyDescent="0.25">
      <c r="A187" s="26" t="s">
        <v>584</v>
      </c>
      <c r="B187" s="27" t="s">
        <v>585</v>
      </c>
      <c r="C187" s="27" t="s">
        <v>586</v>
      </c>
      <c r="D187" s="27" t="s">
        <v>512</v>
      </c>
    </row>
    <row r="188" spans="1:4" s="25" customFormat="1" x14ac:dyDescent="0.25">
      <c r="A188" s="26" t="s">
        <v>587</v>
      </c>
      <c r="B188" s="27" t="s">
        <v>588</v>
      </c>
      <c r="C188" s="27" t="s">
        <v>586</v>
      </c>
      <c r="D188" s="27" t="s">
        <v>512</v>
      </c>
    </row>
    <row r="189" spans="1:4" s="25" customFormat="1" x14ac:dyDescent="0.25">
      <c r="A189" s="26" t="s">
        <v>589</v>
      </c>
      <c r="B189" s="27" t="s">
        <v>590</v>
      </c>
      <c r="C189" s="27" t="s">
        <v>586</v>
      </c>
      <c r="D189" s="27" t="s">
        <v>512</v>
      </c>
    </row>
    <row r="190" spans="1:4" s="25" customFormat="1" x14ac:dyDescent="0.25">
      <c r="A190" s="26" t="s">
        <v>591</v>
      </c>
      <c r="B190" s="27" t="s">
        <v>592</v>
      </c>
      <c r="C190" s="27" t="s">
        <v>586</v>
      </c>
      <c r="D190" s="27" t="s">
        <v>512</v>
      </c>
    </row>
    <row r="191" spans="1:4" s="25" customFormat="1" x14ac:dyDescent="0.25">
      <c r="A191" s="26" t="s">
        <v>593</v>
      </c>
      <c r="B191" s="27" t="s">
        <v>594</v>
      </c>
      <c r="C191" s="27" t="s">
        <v>586</v>
      </c>
      <c r="D191" s="27" t="s">
        <v>512</v>
      </c>
    </row>
    <row r="192" spans="1:4" s="25" customFormat="1" x14ac:dyDescent="0.25">
      <c r="A192" s="26" t="s">
        <v>595</v>
      </c>
      <c r="B192" s="27" t="s">
        <v>596</v>
      </c>
      <c r="C192" s="27" t="s">
        <v>586</v>
      </c>
      <c r="D192" s="27" t="s">
        <v>512</v>
      </c>
    </row>
    <row r="193" spans="1:4" s="25" customFormat="1" x14ac:dyDescent="0.25">
      <c r="A193" s="26" t="s">
        <v>597</v>
      </c>
      <c r="B193" s="27" t="s">
        <v>598</v>
      </c>
      <c r="C193" s="27" t="s">
        <v>586</v>
      </c>
      <c r="D193" s="27" t="s">
        <v>512</v>
      </c>
    </row>
    <row r="194" spans="1:4" s="25" customFormat="1" x14ac:dyDescent="0.25">
      <c r="A194" s="26" t="s">
        <v>599</v>
      </c>
      <c r="B194" s="27" t="s">
        <v>600</v>
      </c>
      <c r="C194" s="27" t="s">
        <v>586</v>
      </c>
      <c r="D194" s="27" t="s">
        <v>512</v>
      </c>
    </row>
    <row r="195" spans="1:4" s="25" customFormat="1" x14ac:dyDescent="0.25">
      <c r="A195" s="26">
        <v>12402</v>
      </c>
      <c r="B195" s="27" t="s">
        <v>601</v>
      </c>
      <c r="C195" s="27" t="s">
        <v>602</v>
      </c>
      <c r="D195" s="27" t="s">
        <v>603</v>
      </c>
    </row>
    <row r="196" spans="1:4" s="25" customFormat="1" x14ac:dyDescent="0.25">
      <c r="A196" s="26">
        <v>12403</v>
      </c>
      <c r="B196" s="27" t="s">
        <v>604</v>
      </c>
      <c r="C196" s="27" t="s">
        <v>602</v>
      </c>
      <c r="D196" s="27" t="s">
        <v>603</v>
      </c>
    </row>
    <row r="197" spans="1:4" s="25" customFormat="1" x14ac:dyDescent="0.25">
      <c r="A197" s="26">
        <v>12401</v>
      </c>
      <c r="B197" s="27" t="s">
        <v>603</v>
      </c>
      <c r="C197" s="27" t="s">
        <v>602</v>
      </c>
      <c r="D197" s="27" t="s">
        <v>603</v>
      </c>
    </row>
    <row r="198" spans="1:4" s="25" customFormat="1" x14ac:dyDescent="0.25">
      <c r="A198" s="26">
        <v>22301</v>
      </c>
      <c r="B198" s="27" t="s">
        <v>605</v>
      </c>
      <c r="C198" s="27">
        <v>223</v>
      </c>
      <c r="D198" s="27" t="s">
        <v>606</v>
      </c>
    </row>
    <row r="199" spans="1:4" s="25" customFormat="1" x14ac:dyDescent="0.25">
      <c r="A199" s="26" t="s">
        <v>607</v>
      </c>
      <c r="B199" s="27" t="s">
        <v>608</v>
      </c>
      <c r="C199" s="27" t="s">
        <v>609</v>
      </c>
      <c r="D199" s="27" t="s">
        <v>610</v>
      </c>
    </row>
    <row r="200" spans="1:4" s="25" customFormat="1" x14ac:dyDescent="0.25">
      <c r="A200" s="26" t="s">
        <v>611</v>
      </c>
      <c r="B200" s="27" t="s">
        <v>612</v>
      </c>
      <c r="C200" s="27" t="s">
        <v>609</v>
      </c>
      <c r="D200" s="27" t="s">
        <v>610</v>
      </c>
    </row>
    <row r="201" spans="1:4" s="25" customFormat="1" x14ac:dyDescent="0.25">
      <c r="A201" s="26" t="s">
        <v>613</v>
      </c>
      <c r="B201" s="27" t="s">
        <v>614</v>
      </c>
      <c r="C201" s="27" t="s">
        <v>609</v>
      </c>
      <c r="D201" s="27" t="s">
        <v>610</v>
      </c>
    </row>
    <row r="202" spans="1:4" s="25" customFormat="1" x14ac:dyDescent="0.25">
      <c r="A202" s="26" t="s">
        <v>615</v>
      </c>
      <c r="B202" s="27" t="s">
        <v>616</v>
      </c>
      <c r="C202" s="27" t="s">
        <v>609</v>
      </c>
      <c r="D202" s="27" t="s">
        <v>610</v>
      </c>
    </row>
    <row r="203" spans="1:4" s="25" customFormat="1" x14ac:dyDescent="0.25">
      <c r="A203" s="26" t="s">
        <v>617</v>
      </c>
      <c r="B203" s="27" t="s">
        <v>618</v>
      </c>
      <c r="C203" s="27" t="s">
        <v>609</v>
      </c>
      <c r="D203" s="27" t="s">
        <v>610</v>
      </c>
    </row>
    <row r="204" spans="1:4" s="25" customFormat="1" x14ac:dyDescent="0.25">
      <c r="A204" s="26" t="s">
        <v>619</v>
      </c>
      <c r="B204" s="27" t="s">
        <v>620</v>
      </c>
      <c r="C204" s="27" t="s">
        <v>609</v>
      </c>
      <c r="D204" s="27" t="s">
        <v>610</v>
      </c>
    </row>
    <row r="205" spans="1:4" s="25" customFormat="1" x14ac:dyDescent="0.25">
      <c r="A205" s="26" t="s">
        <v>621</v>
      </c>
      <c r="B205" s="27" t="s">
        <v>610</v>
      </c>
      <c r="C205" s="27" t="s">
        <v>609</v>
      </c>
      <c r="D205" s="27" t="s">
        <v>610</v>
      </c>
    </row>
    <row r="206" spans="1:4" s="25" customFormat="1" x14ac:dyDescent="0.25">
      <c r="A206" s="26" t="s">
        <v>622</v>
      </c>
      <c r="B206" s="27" t="s">
        <v>623</v>
      </c>
      <c r="C206" s="27" t="s">
        <v>624</v>
      </c>
      <c r="D206" s="27" t="s">
        <v>625</v>
      </c>
    </row>
    <row r="207" spans="1:4" s="25" customFormat="1" x14ac:dyDescent="0.25">
      <c r="A207" s="26" t="s">
        <v>626</v>
      </c>
      <c r="B207" s="27" t="s">
        <v>627</v>
      </c>
      <c r="C207" s="27" t="s">
        <v>624</v>
      </c>
      <c r="D207" s="27" t="s">
        <v>625</v>
      </c>
    </row>
    <row r="208" spans="1:4" s="25" customFormat="1" x14ac:dyDescent="0.25">
      <c r="A208" s="26" t="s">
        <v>628</v>
      </c>
      <c r="B208" s="27" t="s">
        <v>629</v>
      </c>
      <c r="C208" s="27" t="s">
        <v>624</v>
      </c>
      <c r="D208" s="27" t="s">
        <v>625</v>
      </c>
    </row>
    <row r="209" spans="1:4" s="25" customFormat="1" x14ac:dyDescent="0.25">
      <c r="A209" s="26" t="s">
        <v>630</v>
      </c>
      <c r="B209" s="27" t="s">
        <v>631</v>
      </c>
      <c r="C209" s="27" t="s">
        <v>624</v>
      </c>
      <c r="D209" s="27" t="s">
        <v>625</v>
      </c>
    </row>
    <row r="210" spans="1:4" s="25" customFormat="1" x14ac:dyDescent="0.25">
      <c r="A210" s="26" t="s">
        <v>632</v>
      </c>
      <c r="B210" s="27" t="s">
        <v>633</v>
      </c>
      <c r="C210" s="27" t="s">
        <v>624</v>
      </c>
      <c r="D210" s="27" t="s">
        <v>625</v>
      </c>
    </row>
    <row r="211" spans="1:4" s="25" customFormat="1" x14ac:dyDescent="0.25">
      <c r="A211" s="26" t="s">
        <v>634</v>
      </c>
      <c r="B211" s="27" t="s">
        <v>635</v>
      </c>
      <c r="C211" s="27" t="s">
        <v>624</v>
      </c>
      <c r="D211" s="27" t="s">
        <v>625</v>
      </c>
    </row>
    <row r="212" spans="1:4" s="25" customFormat="1" x14ac:dyDescent="0.25">
      <c r="A212" s="26" t="s">
        <v>636</v>
      </c>
      <c r="B212" s="27" t="s">
        <v>637</v>
      </c>
      <c r="C212" s="27" t="s">
        <v>624</v>
      </c>
      <c r="D212" s="27" t="s">
        <v>625</v>
      </c>
    </row>
    <row r="213" spans="1:4" s="25" customFormat="1" x14ac:dyDescent="0.25">
      <c r="A213" s="26" t="s">
        <v>638</v>
      </c>
      <c r="B213" s="27" t="s">
        <v>639</v>
      </c>
      <c r="C213" s="27" t="s">
        <v>624</v>
      </c>
      <c r="D213" s="27" t="s">
        <v>625</v>
      </c>
    </row>
    <row r="214" spans="1:4" s="25" customFormat="1" x14ac:dyDescent="0.25">
      <c r="A214" s="26" t="s">
        <v>640</v>
      </c>
      <c r="B214" s="27" t="s">
        <v>641</v>
      </c>
      <c r="C214" s="27" t="s">
        <v>624</v>
      </c>
      <c r="D214" s="27" t="s">
        <v>625</v>
      </c>
    </row>
    <row r="215" spans="1:4" s="25" customFormat="1" x14ac:dyDescent="0.25">
      <c r="A215" s="26" t="s">
        <v>642</v>
      </c>
      <c r="B215" s="27" t="s">
        <v>643</v>
      </c>
      <c r="C215" s="27" t="s">
        <v>644</v>
      </c>
      <c r="D215" s="27" t="s">
        <v>645</v>
      </c>
    </row>
    <row r="216" spans="1:4" s="25" customFormat="1" x14ac:dyDescent="0.25">
      <c r="A216" s="26" t="s">
        <v>646</v>
      </c>
      <c r="B216" s="27" t="s">
        <v>647</v>
      </c>
      <c r="C216" s="27" t="s">
        <v>644</v>
      </c>
      <c r="D216" s="27" t="s">
        <v>645</v>
      </c>
    </row>
    <row r="217" spans="1:4" s="25" customFormat="1" x14ac:dyDescent="0.25">
      <c r="A217" s="26" t="s">
        <v>648</v>
      </c>
      <c r="B217" s="27" t="s">
        <v>649</v>
      </c>
      <c r="C217" s="27" t="s">
        <v>644</v>
      </c>
      <c r="D217" s="27" t="s">
        <v>645</v>
      </c>
    </row>
    <row r="218" spans="1:4" s="25" customFormat="1" x14ac:dyDescent="0.25">
      <c r="A218" s="26" t="s">
        <v>650</v>
      </c>
      <c r="B218" s="27" t="s">
        <v>651</v>
      </c>
      <c r="C218" s="27" t="s">
        <v>644</v>
      </c>
      <c r="D218" s="27" t="s">
        <v>645</v>
      </c>
    </row>
    <row r="219" spans="1:4" s="25" customFormat="1" x14ac:dyDescent="0.25">
      <c r="A219" s="26" t="s">
        <v>652</v>
      </c>
      <c r="B219" s="27" t="s">
        <v>653</v>
      </c>
      <c r="C219" s="27" t="s">
        <v>644</v>
      </c>
      <c r="D219" s="27" t="s">
        <v>645</v>
      </c>
    </row>
    <row r="220" spans="1:4" s="25" customFormat="1" x14ac:dyDescent="0.25">
      <c r="A220" s="26" t="s">
        <v>654</v>
      </c>
      <c r="B220" s="27" t="s">
        <v>655</v>
      </c>
      <c r="C220" s="27" t="s">
        <v>644</v>
      </c>
      <c r="D220" s="27" t="s">
        <v>645</v>
      </c>
    </row>
    <row r="221" spans="1:4" s="25" customFormat="1" x14ac:dyDescent="0.25">
      <c r="A221" s="26" t="s">
        <v>656</v>
      </c>
      <c r="B221" s="27" t="s">
        <v>657</v>
      </c>
      <c r="C221" s="27" t="s">
        <v>644</v>
      </c>
      <c r="D221" s="27" t="s">
        <v>645</v>
      </c>
    </row>
    <row r="222" spans="1:4" s="25" customFormat="1" x14ac:dyDescent="0.25">
      <c r="A222" s="26" t="s">
        <v>658</v>
      </c>
      <c r="B222" s="27" t="s">
        <v>659</v>
      </c>
      <c r="C222" s="27" t="s">
        <v>644</v>
      </c>
      <c r="D222" s="27" t="s">
        <v>645</v>
      </c>
    </row>
    <row r="223" spans="1:4" s="25" customFormat="1" ht="16.5" thickBot="1" x14ac:dyDescent="0.3">
      <c r="A223" s="28" t="s">
        <v>660</v>
      </c>
      <c r="B223" s="29" t="s">
        <v>661</v>
      </c>
      <c r="C223" s="29" t="s">
        <v>644</v>
      </c>
      <c r="D223" s="29" t="s">
        <v>645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Diccionario</vt:lpstr>
      <vt:lpstr>Catálogo_Colores</vt:lpstr>
      <vt:lpstr>Catálogo_Cantones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Urgiles Ibarra, Ana Cristina</cp:lastModifiedBy>
  <cp:lastPrinted>2021-07-29T21:13:48Z</cp:lastPrinted>
  <dcterms:created xsi:type="dcterms:W3CDTF">2021-01-22T14:33:21Z</dcterms:created>
  <dcterms:modified xsi:type="dcterms:W3CDTF">2023-04-05T14:17:16Z</dcterms:modified>
</cp:coreProperties>
</file>