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a0988/Desktop/WorldCup Countries Embassies in Qatar/"/>
    </mc:Choice>
  </mc:AlternateContent>
  <xr:revisionPtr revIDLastSave="0" documentId="13_ncr:1_{886420D6-2FE0-0248-BEE1-3A24E56A6E07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A3" i="1"/>
  <c r="H2" i="1"/>
  <c r="A2" i="1"/>
</calcChain>
</file>

<file path=xl/sharedStrings.xml><?xml version="1.0" encoding="utf-8"?>
<sst xmlns="http://schemas.openxmlformats.org/spreadsheetml/2006/main" count="20" uniqueCount="19">
  <si>
    <t>id</t>
  </si>
  <si>
    <t>screen_name</t>
  </si>
  <si>
    <t>created_at</t>
  </si>
  <si>
    <t>fav</t>
  </si>
  <si>
    <t>rt</t>
  </si>
  <si>
    <t>RTed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</si>
  <si>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</si>
  <si>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</si>
  <si>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</si>
  <si>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</si>
  <si>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</si>
  <si>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</si>
  <si>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</si>
  <si>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</si>
  <si>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</si>
  <si>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GermanyinQatar</t>
  </si>
  <si>
    <t>https://t.co/uC8I22UmxY</t>
  </si>
  <si>
    <t>GermanyDiplo</t>
  </si>
  <si>
    <t>Day 1 of #COP27 The negotiations on the agenda have started.  Mitigation, loss &amp;amp; damage and long term financing are priorities for 🇩🇪 &amp;amp; EU. We need to move forward to close the gap to 1.5 degrees. @climatemorgan https://t.co/nKbI34VuqZ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</si>
</sst>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A4" sqref="A4:XFD3071"/>
    </sheetView>
  </sheetViews>
  <sheetFormatPr baseColWidth="10" defaultColWidth="8.83203125" defaultRowHeight="15" x14ac:dyDescent="0.2"/>
  <cols>
    <col min="3" max="3" width="39.5" customWidth="1"/>
    <col min="7" max="7" width="37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tr">
        <f>HYPERLINK("http://www.twitter.com/banuakdenizli/status/1592043589697441793", "1592043589697441793")</f>
        <v>1592043589697441793</v>
      </c>
      <c r="B2" t="s">
        <v>15</v>
      </c>
      <c r="C2" s="2">
        <v>44879.274826388893</v>
      </c>
      <c r="D2">
        <v>1</v>
      </c>
      <c r="E2">
        <v>0</v>
      </c>
      <c r="G2" t="s">
        <v>16</v>
      </c>
      <c r="H2" t="str">
        <f>HYPERLINK("http://pbs.twimg.com/media/FhgTNSRWAAAH6Ww.jpg", "http://pbs.twimg.com/media/FhgTNSRWAAAH6Ww.jpg")</f>
        <v>http://pbs.twimg.com/media/FhgTNSRWAAAH6Ww.jpg</v>
      </c>
      <c r="L2">
        <v>0</v>
      </c>
      <c r="M2">
        <v>0</v>
      </c>
      <c r="N2">
        <v>1</v>
      </c>
      <c r="O2">
        <v>0</v>
      </c>
    </row>
    <row r="3" spans="1:15" x14ac:dyDescent="0.2">
      <c r="A3" s="1" t="str">
        <f>HYPERLINK("http://www.twitter.com/banuakdenizli/status/1589869868765286400", "1589869868765286400")</f>
        <v>1589869868765286400</v>
      </c>
      <c r="B3" t="s">
        <v>15</v>
      </c>
      <c r="C3" s="2">
        <v>44873.276493055557</v>
      </c>
      <c r="D3">
        <v>0</v>
      </c>
      <c r="E3">
        <v>89</v>
      </c>
      <c r="F3" t="s">
        <v>17</v>
      </c>
      <c r="G3" t="s">
        <v>18</v>
      </c>
      <c r="H3" t="str">
        <f>HYPERLINK("https://video.twimg.com/ext_tw_video/1589176085413040128/pu/vid/480x848/gGvIdljqU23iQpDS.mp4?tag=12", "https://video.twimg.com/ext_tw_video/1589176085413040128/pu/vid/480x848/gGvIdljqU23iQpDS.mp4?tag=12")</f>
        <v>https://video.twimg.com/ext_tw_video/1589176085413040128/pu/vid/480x848/gGvIdljqU23iQpDS.mp4?tag=12</v>
      </c>
      <c r="L3">
        <v>-0.67049999999999998</v>
      </c>
      <c r="M3">
        <v>0.13300000000000001</v>
      </c>
      <c r="N3">
        <v>0.86699999999999999</v>
      </c>
      <c r="O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Banu Akdenizli</cp:lastModifiedBy>
  <dcterms:created xsi:type="dcterms:W3CDTF">2023-03-27T13:20:20Z</dcterms:created>
  <dcterms:modified xsi:type="dcterms:W3CDTF">2023-04-03T11:52:15Z</dcterms:modified>
</cp:coreProperties>
</file>