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formation-dev\tuto-developpeur\tuto-developpeur\_data\"/>
    </mc:Choice>
  </mc:AlternateContent>
  <bookViews>
    <workbookView xWindow="0" yWindow="0" windowWidth="20496" windowHeight="8100" activeTab="2"/>
  </bookViews>
  <sheets>
    <sheet name="resources" sheetId="1" r:id="rId1"/>
    <sheet name="resource_categories" sheetId="3" r:id="rId2"/>
    <sheet name="tutorials" sheetId="2" r:id="rId3"/>
    <sheet name="self_learnings" sheetId="4" r:id="rId4"/>
    <sheet name="concept_categories" sheetId="5" r:id="rId5"/>
    <sheet name="concepts" sheetId="6" r:id="rId6"/>
  </sheets>
  <definedNames>
    <definedName name="_xlnm._FilterDatabase" localSheetId="2" hidden="1">tutorials!$A$1:$G$1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6" l="1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" i="6"/>
  <c r="G3" i="3"/>
  <c r="G4" i="3"/>
  <c r="G5" i="3"/>
  <c r="G6" i="3"/>
  <c r="G7" i="3"/>
  <c r="G8" i="3"/>
  <c r="G2" i="3"/>
</calcChain>
</file>

<file path=xl/sharedStrings.xml><?xml version="1.0" encoding="utf-8"?>
<sst xmlns="http://schemas.openxmlformats.org/spreadsheetml/2006/main" count="514" uniqueCount="293">
  <si>
    <t>reference</t>
  </si>
  <si>
    <t>css-w3schools</t>
  </si>
  <si>
    <t>html-w3schools</t>
  </si>
  <si>
    <t>js-w3schools</t>
  </si>
  <si>
    <t>title</t>
  </si>
  <si>
    <t>title_en</t>
  </si>
  <si>
    <t>description</t>
  </si>
  <si>
    <t>language</t>
  </si>
  <si>
    <t>link</t>
  </si>
  <si>
    <t>Tutoriel CSS</t>
  </si>
  <si>
    <t>CSS Tutorial</t>
  </si>
  <si>
    <t>en</t>
  </si>
  <si>
    <t>Tutoriel HTML</t>
  </si>
  <si>
    <t>HTML Tutorial</t>
  </si>
  <si>
    <t>https://www.w3schools.com/html/</t>
  </si>
  <si>
    <t>https://www.w3schools.com/css/</t>
  </si>
  <si>
    <t>https://www.w3schools.com/js/</t>
  </si>
  <si>
    <t>Tutoriel javascript</t>
  </si>
  <si>
    <t>JavaScript Tutorial</t>
  </si>
  <si>
    <t>learning_order</t>
  </si>
  <si>
    <t>ressource</t>
  </si>
  <si>
    <t>html-forms</t>
  </si>
  <si>
    <t>html-tutorial</t>
  </si>
  <si>
    <t>HTML Forms</t>
  </si>
  <si>
    <t>HTML Graphics</t>
  </si>
  <si>
    <t>HTML Media</t>
  </si>
  <si>
    <t>HTML APIs</t>
  </si>
  <si>
    <t>HTML Examples</t>
  </si>
  <si>
    <t>HTML References</t>
  </si>
  <si>
    <t>html-APIs</t>
  </si>
  <si>
    <t>html-graphics</t>
  </si>
  <si>
    <t>html-media</t>
  </si>
  <si>
    <t>html-examples</t>
  </si>
  <si>
    <t>html-references</t>
  </si>
  <si>
    <t>directory</t>
  </si>
  <si>
    <t>resource_categories</t>
  </si>
  <si>
    <t>HTML HOME</t>
  </si>
  <si>
    <t>HTML Introduction</t>
  </si>
  <si>
    <t>HTML Editors</t>
  </si>
  <si>
    <t>HTML Basic</t>
  </si>
  <si>
    <t>HTML Elements</t>
  </si>
  <si>
    <t>HTML Attributes</t>
  </si>
  <si>
    <t>HTML Headings</t>
  </si>
  <si>
    <t>HTML Paragraphs</t>
  </si>
  <si>
    <t>HTML Styles</t>
  </si>
  <si>
    <t>HTML Formatting</t>
  </si>
  <si>
    <t>HTML Quotations</t>
  </si>
  <si>
    <t>HTML Comments</t>
  </si>
  <si>
    <t>HTML Colors</t>
  </si>
  <si>
    <t>HTML CSS</t>
  </si>
  <si>
    <t>HTML Links</t>
  </si>
  <si>
    <t>HTML Images</t>
  </si>
  <si>
    <t>HTML Favicon</t>
  </si>
  <si>
    <t>HTML Page Title</t>
  </si>
  <si>
    <t>HTML Tables</t>
  </si>
  <si>
    <t>HTML Lists</t>
  </si>
  <si>
    <t>HTML Block &amp; Inline</t>
  </si>
  <si>
    <t>HTML Div</t>
  </si>
  <si>
    <t>HTML Classes</t>
  </si>
  <si>
    <t>HTML Id</t>
  </si>
  <si>
    <t>HTML Iframes</t>
  </si>
  <si>
    <t>HTML JavaScript</t>
  </si>
  <si>
    <t>HTML File Paths</t>
  </si>
  <si>
    <t>HTML Head</t>
  </si>
  <si>
    <t>HTML Layout</t>
  </si>
  <si>
    <t>HTML Responsive</t>
  </si>
  <si>
    <t>HTML Computercode</t>
  </si>
  <si>
    <t>HTML Semantics</t>
  </si>
  <si>
    <t>HTML Style Guide</t>
  </si>
  <si>
    <t>HTML Entities</t>
  </si>
  <si>
    <t>HTML Symbols</t>
  </si>
  <si>
    <t>HTML Emojis</t>
  </si>
  <si>
    <t>HTML Charsets</t>
  </si>
  <si>
    <t>HTML URL Encode</t>
  </si>
  <si>
    <t>HTML vs. XHTML</t>
  </si>
  <si>
    <t>html-w3schools/html-tutorial</t>
  </si>
  <si>
    <t>HTML Form Attributes</t>
  </si>
  <si>
    <t>HTML Form Elements</t>
  </si>
  <si>
    <t>HTML Input Types</t>
  </si>
  <si>
    <t>HTML Input Attributes</t>
  </si>
  <si>
    <t>Input Form Attributes</t>
  </si>
  <si>
    <t>html-w3schools/html-forms</t>
  </si>
  <si>
    <t>https://www.w3schools.com/html/default.asp</t>
  </si>
  <si>
    <t>https://www.w3schools.com/html/html_editors.asp</t>
  </si>
  <si>
    <t>https://www.w3schools.com/html/html_basic.asp</t>
  </si>
  <si>
    <t>https://www.w3schools.com/html/html_elements.asp</t>
  </si>
  <si>
    <t>https://www.w3schools.com/html/html_attributes.asp</t>
  </si>
  <si>
    <t>https://www.w3schools.com/html/html_headings.asp</t>
  </si>
  <si>
    <t>https://www.w3schools.com/html/html_paragraphs.asp</t>
  </si>
  <si>
    <t>https://www.w3schools.com/html/html_styles.asp</t>
  </si>
  <si>
    <t>https://www.w3schools.com/html/html_formatting.asp</t>
  </si>
  <si>
    <t>https://www.w3schools.com/html/html_comments.asp</t>
  </si>
  <si>
    <t>https://www.w3schools.com/html/html_colors.asp</t>
  </si>
  <si>
    <t>https://www.w3schools.com/html/html_css.asp</t>
  </si>
  <si>
    <t>https://www.w3schools.com/html/html_links.asp</t>
  </si>
  <si>
    <t>https://www.w3schools.com/html/html_images.asp</t>
  </si>
  <si>
    <t>https://www.w3schools.com/html/html_favicon.asp</t>
  </si>
  <si>
    <t>https://www.w3schools.com/html/html_tables.asp</t>
  </si>
  <si>
    <t>https://www.w3schools.com/html/html_lists.asp</t>
  </si>
  <si>
    <t>https://www.w3schools.com/html/html_div.asp</t>
  </si>
  <si>
    <t>https://www.w3schools.com/html/html_classes.asp</t>
  </si>
  <si>
    <t>https://www.w3schools.com/html/html_id.asp</t>
  </si>
  <si>
    <t>https://www.w3schools.com/html/html_quotation_elements.asp</t>
  </si>
  <si>
    <t>https://www.w3schools.com/html/html_page_title.asp</t>
  </si>
  <si>
    <t>https://www.w3schools.com/html/html_blocks.asp</t>
  </si>
  <si>
    <t>https://www.w3schools.com/html/html_iframe.asp</t>
  </si>
  <si>
    <t>https://www.w3schools.com/html/html_scripts.asp</t>
  </si>
  <si>
    <t>https://www.w3schools.com/html/html_filepaths.asp</t>
  </si>
  <si>
    <t>https://www.w3schools.com/html/html_head.asp</t>
  </si>
  <si>
    <t>https://www.w3schools.com/html/html_layout.asp</t>
  </si>
  <si>
    <t>https://www.w3schools.com/html/html_responsive.asp</t>
  </si>
  <si>
    <t>https://www.w3schools.com/html/html_computercode_elements.asp</t>
  </si>
  <si>
    <t>https://www.w3schools.com/html/html5_semantic_elements.asp</t>
  </si>
  <si>
    <t>https://www.w3schools.com/html/html5_syntax.asp</t>
  </si>
  <si>
    <t>https://www.w3schools.com/html/html_entities.asp</t>
  </si>
  <si>
    <t>https://www.w3schools.com/html/html_symbols.asp</t>
  </si>
  <si>
    <t>https://www.w3schools.com/html/html_emojis.asp</t>
  </si>
  <si>
    <t>https://www.w3schools.com/html/html_charset.asp</t>
  </si>
  <si>
    <t>https://www.w3schools.com/html/html_urlencode.asp</t>
  </si>
  <si>
    <t>https://www.w3schools.com/html/html_xhtml.asp</t>
  </si>
  <si>
    <t>apprendre-html</t>
  </si>
  <si>
    <t>Apprendre HTML</t>
  </si>
  <si>
    <t>Apprendre CSS</t>
  </si>
  <si>
    <t>Apprendre Javascript</t>
  </si>
  <si>
    <t>self_learning</t>
  </si>
  <si>
    <t>Introduction</t>
  </si>
  <si>
    <t>Structure de base</t>
  </si>
  <si>
    <t>Contenu et structure de la page</t>
  </si>
  <si>
    <t>Visuels et multimédia</t>
  </si>
  <si>
    <t>Interactivité</t>
  </si>
  <si>
    <t>Sujets avancés</t>
  </si>
  <si>
    <t>API (Interfaces de programmation d'applications)</t>
  </si>
  <si>
    <t>api</t>
  </si>
  <si>
    <t>concept_categories</t>
  </si>
  <si>
    <t>html-home</t>
  </si>
  <si>
    <t>Introduction au HTML</t>
  </si>
  <si>
    <t>Introduction to HTML</t>
  </si>
  <si>
    <t>introduction-to-html</t>
  </si>
  <si>
    <t>Éditeurs HTML</t>
  </si>
  <si>
    <t>html-editors</t>
  </si>
  <si>
    <t>HTML de base</t>
  </si>
  <si>
    <t>Basic HTML</t>
  </si>
  <si>
    <t>basic-html</t>
  </si>
  <si>
    <t>Éléments HTML</t>
  </si>
  <si>
    <t>html-elements</t>
  </si>
  <si>
    <t>Attributs HTML</t>
  </si>
  <si>
    <t>html-attributes</t>
  </si>
  <si>
    <t>En-têtes HTML</t>
  </si>
  <si>
    <t>html-headings</t>
  </si>
  <si>
    <t>Paragraphes HTML</t>
  </si>
  <si>
    <t>html-paragraphs</t>
  </si>
  <si>
    <t>Tableaux HTML</t>
  </si>
  <si>
    <t>html-tables</t>
  </si>
  <si>
    <t>Listes HTML</t>
  </si>
  <si>
    <t>html-lists</t>
  </si>
  <si>
    <t>Éléments HTML bloc et inline</t>
  </si>
  <si>
    <t>HTML Block and Inline Elements</t>
  </si>
  <si>
    <t>html-block-and-inline-elements</t>
  </si>
  <si>
    <t>Div HTML</t>
  </si>
  <si>
    <t>html-div</t>
  </si>
  <si>
    <t>Classes HTML</t>
  </si>
  <si>
    <t>html-classes</t>
  </si>
  <si>
    <t>ID HTML</t>
  </si>
  <si>
    <t>HTML ID</t>
  </si>
  <si>
    <t>html-id</t>
  </si>
  <si>
    <t>Sémantique HTML</t>
  </si>
  <si>
    <t>html-semantics</t>
  </si>
  <si>
    <t>Mise en page HTML</t>
  </si>
  <si>
    <t>html-layout</t>
  </si>
  <si>
    <t>Design réactif HTML</t>
  </si>
  <si>
    <t>Responsive HTML Design</t>
  </si>
  <si>
    <t>responsive-html-design</t>
  </si>
  <si>
    <t>Couleurs HTML</t>
  </si>
  <si>
    <t>html-colors</t>
  </si>
  <si>
    <t>Liens HTML</t>
  </si>
  <si>
    <t>html-links</t>
  </si>
  <si>
    <t>Images HTML</t>
  </si>
  <si>
    <t>html-images</t>
  </si>
  <si>
    <t>Formulaires HTML</t>
  </si>
  <si>
    <t>Frames HTML</t>
  </si>
  <si>
    <t>HTML Frames</t>
  </si>
  <si>
    <t>html-frames</t>
  </si>
  <si>
    <t>Introduction au CSS</t>
  </si>
  <si>
    <t>Introduction to CSS</t>
  </si>
  <si>
    <t>introduction-to-css</t>
  </si>
  <si>
    <t>Sélecteurs CSS</t>
  </si>
  <si>
    <t>CSS Selectors</t>
  </si>
  <si>
    <t>css-selectors</t>
  </si>
  <si>
    <t>Propriétés CSS</t>
  </si>
  <si>
    <t>CSS Properties</t>
  </si>
  <si>
    <t>css-properties</t>
  </si>
  <si>
    <t>Mise en page CSS</t>
  </si>
  <si>
    <t>CSS Layout</t>
  </si>
  <si>
    <t>css-layout</t>
  </si>
  <si>
    <t>Typographie CSS</t>
  </si>
  <si>
    <t>CSS Typography</t>
  </si>
  <si>
    <t>css-typography</t>
  </si>
  <si>
    <t>Couleurs CSS</t>
  </si>
  <si>
    <t>CSS Colors</t>
  </si>
  <si>
    <t>css-colors</t>
  </si>
  <si>
    <t>Arrière-plans CSS</t>
  </si>
  <si>
    <t>CSS Backgrounds</t>
  </si>
  <si>
    <t>css-backgrounds</t>
  </si>
  <si>
    <t>Bordures CSS</t>
  </si>
  <si>
    <t>CSS Borders</t>
  </si>
  <si>
    <t>css-borders</t>
  </si>
  <si>
    <t>Marges et paddings CSS</t>
  </si>
  <si>
    <t>CSS Margins and Padding</t>
  </si>
  <si>
    <t>css-margins-and-padding</t>
  </si>
  <si>
    <t>Positionnement CSS</t>
  </si>
  <si>
    <t>CSS Positioning</t>
  </si>
  <si>
    <t>css-positioning</t>
  </si>
  <si>
    <t>Animations CSS</t>
  </si>
  <si>
    <t>CSS Animations</t>
  </si>
  <si>
    <t>css-animations</t>
  </si>
  <si>
    <t>Transitions CSS</t>
  </si>
  <si>
    <t>CSS Transitions</t>
  </si>
  <si>
    <t>css-transitions</t>
  </si>
  <si>
    <t>Pseudo-éléments CSS</t>
  </si>
  <si>
    <t>CSS Pseudo-elements</t>
  </si>
  <si>
    <t>css-pseudo-elements</t>
  </si>
  <si>
    <t>Médias CSS</t>
  </si>
  <si>
    <t>CSS Media Queries</t>
  </si>
  <si>
    <t>css-media-queries</t>
  </si>
  <si>
    <t>Boîtes flexibles CSS</t>
  </si>
  <si>
    <t>CSS Flexbox</t>
  </si>
  <si>
    <t>css-flexbox</t>
  </si>
  <si>
    <t>Grillage CSS</t>
  </si>
  <si>
    <t>CSS Grid</t>
  </si>
  <si>
    <t>css-grid</t>
  </si>
  <si>
    <t>Accessibilité HTML</t>
  </si>
  <si>
    <t>HTML Accessibility</t>
  </si>
  <si>
    <t>html-accessibility</t>
  </si>
  <si>
    <t>Sécurité Web</t>
  </si>
  <si>
    <t>Web Security</t>
  </si>
  <si>
    <t>web-security</t>
  </si>
  <si>
    <t>Optimisation des performances Web</t>
  </si>
  <si>
    <t>Web Performance Optimization</t>
  </si>
  <si>
    <t>web-performance-optimization</t>
  </si>
  <si>
    <t>Outils de développement Web</t>
  </si>
  <si>
    <t>Web Development Tools</t>
  </si>
  <si>
    <t>web-development-tools</t>
  </si>
  <si>
    <t>Déploiement d'un site Web</t>
  </si>
  <si>
    <t>Deploying a Website</t>
  </si>
  <si>
    <t>deploying-a-website</t>
  </si>
  <si>
    <t>reference HTML</t>
  </si>
  <si>
    <t>HTML Reference</t>
  </si>
  <si>
    <t>html-reference</t>
  </si>
  <si>
    <t>reference CSS</t>
  </si>
  <si>
    <t>CSS Reference</t>
  </si>
  <si>
    <t>css-reference</t>
  </si>
  <si>
    <t>introduction</t>
  </si>
  <si>
    <t>structure-de-base</t>
  </si>
  <si>
    <t>contenu-et-structure-de-la-page</t>
  </si>
  <si>
    <t>css</t>
  </si>
  <si>
    <t>accessibilit-</t>
  </si>
  <si>
    <t>s-curit-</t>
  </si>
  <si>
    <t>performance</t>
  </si>
  <si>
    <t>outils</t>
  </si>
  <si>
    <t>d-ploiement</t>
  </si>
  <si>
    <t>html-introduction</t>
  </si>
  <si>
    <t>html-basic</t>
  </si>
  <si>
    <t>html-styles</t>
  </si>
  <si>
    <t>html-formatting</t>
  </si>
  <si>
    <t>html-quotations</t>
  </si>
  <si>
    <t>html-comments</t>
  </si>
  <si>
    <t>html-css</t>
  </si>
  <si>
    <t>html-favicon</t>
  </si>
  <si>
    <t>html-page-title</t>
  </si>
  <si>
    <t>html-block---inline</t>
  </si>
  <si>
    <t>html-iframes</t>
  </si>
  <si>
    <t>html-javascript</t>
  </si>
  <si>
    <t>html-file-paths</t>
  </si>
  <si>
    <t>html-head</t>
  </si>
  <si>
    <t>html-responsive</t>
  </si>
  <si>
    <t>html-computercode</t>
  </si>
  <si>
    <t>html-style-guide</t>
  </si>
  <si>
    <t>html-entities</t>
  </si>
  <si>
    <t>html-symbols</t>
  </si>
  <si>
    <t>html-emojis</t>
  </si>
  <si>
    <t>html-charsets</t>
  </si>
  <si>
    <t>html-url-encode</t>
  </si>
  <si>
    <t>html-vs--xhtml</t>
  </si>
  <si>
    <t>html-form-attributes</t>
  </si>
  <si>
    <t>html-form-elements</t>
  </si>
  <si>
    <t>html-input-types</t>
  </si>
  <si>
    <t>html-input-attributes</t>
  </si>
  <si>
    <t>input-form-attributes</t>
  </si>
  <si>
    <t>apprendre-css</t>
  </si>
  <si>
    <t>apprendre-javascript</t>
  </si>
  <si>
    <t>visuels-et-multim-dia</t>
  </si>
  <si>
    <t>interactivit-</t>
  </si>
  <si>
    <t>sujets-avanc-s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</si>
</sst>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3schools.com/js/" TargetMode="External"/><Relationship Id="rId2" Type="http://schemas.openxmlformats.org/officeDocument/2006/relationships/hyperlink" Target="https://www.w3schools.com/css/" TargetMode="External"/><Relationship Id="rId1" Type="http://schemas.openxmlformats.org/officeDocument/2006/relationships/hyperlink" Target="https://www.w3schools.com/html/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G4"/>
  <sheetViews>
    <sheetView workbookViewId="0">
      <selection activeCell="A2" sqref="A2"/>
    </sheetView>
  </sheetViews>
  <sheetFormatPr baseColWidth="10" defaultRowHeight="14.4" x14ac:dyDescent="0.3"/>
  <cols>
    <col min="1" max="1" width="15.5546875" customWidth="1"/>
    <col min="2" max="2" width="19.21875" customWidth="1"/>
    <col min="3" max="3" width="16.88671875" customWidth="1"/>
    <col min="6" max="6" width="33.88671875" customWidth="1"/>
  </cols>
  <sheetData>
    <row r="1" spans="1:7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34</v>
      </c>
    </row>
    <row r="2" spans="1:7" x14ac:dyDescent="0.3">
      <c r="A2" t="s">
        <v>1</v>
      </c>
      <c r="B2" t="s">
        <v>9</v>
      </c>
      <c r="C2" t="s">
        <v>10</v>
      </c>
      <c r="E2" t="s">
        <v>11</v>
      </c>
      <c r="F2" s="1" t="s">
        <v>15</v>
      </c>
    </row>
    <row r="3" spans="1:7" x14ac:dyDescent="0.3">
      <c r="A3" t="s">
        <v>2</v>
      </c>
      <c r="B3" t="s">
        <v>12</v>
      </c>
      <c r="C3" t="s">
        <v>13</v>
      </c>
      <c r="E3" t="s">
        <v>11</v>
      </c>
      <c r="F3" s="1" t="s">
        <v>14</v>
      </c>
    </row>
    <row r="4" spans="1:7" x14ac:dyDescent="0.3">
      <c r="A4" t="s">
        <v>3</v>
      </c>
      <c r="B4" t="s">
        <v>17</v>
      </c>
      <c r="C4" t="s">
        <v>18</v>
      </c>
      <c r="E4" t="s">
        <v>11</v>
      </c>
      <c r="F4" s="1" t="s">
        <v>16</v>
      </c>
    </row>
  </sheetData>
  <hyperlinks>
    <hyperlink ref="F3" r:id="rId1"/>
    <hyperlink ref="F2" r:id="rId2"/>
    <hyperlink ref="F4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G9"/>
  <sheetViews>
    <sheetView workbookViewId="0">
      <selection activeCell="A2" sqref="A2:A8"/>
    </sheetView>
  </sheetViews>
  <sheetFormatPr baseColWidth="10" defaultRowHeight="14.4" x14ac:dyDescent="0.3"/>
  <cols>
    <col min="1" max="1" width="17" customWidth="1"/>
    <col min="2" max="2" width="20" customWidth="1"/>
    <col min="3" max="3" width="17.33203125" customWidth="1"/>
    <col min="4" max="4" width="13.21875" customWidth="1"/>
    <col min="5" max="5" width="18.6640625" style="2" customWidth="1"/>
    <col min="6" max="6" width="16.6640625" customWidth="1"/>
    <col min="7" max="7" width="21.33203125" customWidth="1"/>
  </cols>
  <sheetData>
    <row r="1" spans="1:7" x14ac:dyDescent="0.3">
      <c r="A1" t="s">
        <v>0</v>
      </c>
      <c r="B1" t="s">
        <v>4</v>
      </c>
      <c r="C1" t="s">
        <v>5</v>
      </c>
      <c r="D1" t="s">
        <v>6</v>
      </c>
      <c r="E1" s="2" t="s">
        <v>19</v>
      </c>
      <c r="F1" t="s">
        <v>20</v>
      </c>
      <c r="G1" t="s">
        <v>34</v>
      </c>
    </row>
    <row r="2" spans="1:7" x14ac:dyDescent="0.3">
      <c r="A2" t="s">
        <v>22</v>
      </c>
      <c r="B2" t="s">
        <v>13</v>
      </c>
      <c r="C2" t="s">
        <v>13</v>
      </c>
      <c r="E2" s="2">
        <v>2</v>
      </c>
      <c r="F2" t="s">
        <v>2</v>
      </c>
      <c r="G2" t="str">
        <f>CONCATENATE(F2)</f>
        <v>html-w3schools</v>
      </c>
    </row>
    <row r="3" spans="1:7" x14ac:dyDescent="0.3">
      <c r="A3" t="s">
        <v>21</v>
      </c>
      <c r="B3" t="s">
        <v>23</v>
      </c>
      <c r="C3" t="s">
        <v>23</v>
      </c>
      <c r="E3" s="2">
        <v>1</v>
      </c>
      <c r="F3" t="s">
        <v>2</v>
      </c>
      <c r="G3" t="str">
        <f t="shared" ref="G3:G8" si="0">CONCATENATE(F3)</f>
        <v>html-w3schools</v>
      </c>
    </row>
    <row r="4" spans="1:7" x14ac:dyDescent="0.3">
      <c r="A4" t="s">
        <v>30</v>
      </c>
      <c r="B4" t="s">
        <v>24</v>
      </c>
      <c r="C4" t="s">
        <v>24</v>
      </c>
      <c r="E4" s="2">
        <v>3</v>
      </c>
      <c r="F4" t="s">
        <v>2</v>
      </c>
      <c r="G4" t="str">
        <f t="shared" si="0"/>
        <v>html-w3schools</v>
      </c>
    </row>
    <row r="5" spans="1:7" x14ac:dyDescent="0.3">
      <c r="A5" t="s">
        <v>31</v>
      </c>
      <c r="B5" t="s">
        <v>25</v>
      </c>
      <c r="C5" t="s">
        <v>25</v>
      </c>
      <c r="E5" s="2">
        <v>4</v>
      </c>
      <c r="F5" t="s">
        <v>2</v>
      </c>
      <c r="G5" t="str">
        <f t="shared" si="0"/>
        <v>html-w3schools</v>
      </c>
    </row>
    <row r="6" spans="1:7" x14ac:dyDescent="0.3">
      <c r="A6" t="s">
        <v>29</v>
      </c>
      <c r="B6" t="s">
        <v>26</v>
      </c>
      <c r="C6" t="s">
        <v>26</v>
      </c>
      <c r="E6" s="2">
        <v>5</v>
      </c>
      <c r="F6" t="s">
        <v>2</v>
      </c>
      <c r="G6" t="str">
        <f t="shared" si="0"/>
        <v>html-w3schools</v>
      </c>
    </row>
    <row r="7" spans="1:7" x14ac:dyDescent="0.3">
      <c r="A7" t="s">
        <v>32</v>
      </c>
      <c r="B7" t="s">
        <v>27</v>
      </c>
      <c r="C7" t="s">
        <v>27</v>
      </c>
      <c r="E7" s="2">
        <v>6</v>
      </c>
      <c r="F7" t="s">
        <v>2</v>
      </c>
      <c r="G7" t="str">
        <f t="shared" si="0"/>
        <v>html-w3schools</v>
      </c>
    </row>
    <row r="8" spans="1:7" x14ac:dyDescent="0.3">
      <c r="A8" t="s">
        <v>33</v>
      </c>
      <c r="B8" t="s">
        <v>28</v>
      </c>
      <c r="C8" t="s">
        <v>28</v>
      </c>
      <c r="E8" s="2">
        <v>7</v>
      </c>
      <c r="F8" t="s">
        <v>2</v>
      </c>
      <c r="G8" t="str">
        <f t="shared" si="0"/>
        <v>html-w3schools</v>
      </c>
    </row>
    <row r="9" spans="1:7" x14ac:dyDescent="0.3">
      <c r="A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H46"/>
  <sheetViews>
    <sheetView tabSelected="1" topLeftCell="A31" workbookViewId="0">
      <selection activeCell="F40" sqref="F40"/>
    </sheetView>
  </sheetViews>
  <sheetFormatPr baseColWidth="10" defaultRowHeight="14.4" x14ac:dyDescent="0.3"/>
  <cols>
    <col min="1" max="1" width="20" customWidth="1"/>
    <col min="2" max="2" width="14.88671875" customWidth="1"/>
    <col min="3" max="3" width="21.109375" customWidth="1"/>
    <col min="4" max="4" width="16.88671875" customWidth="1"/>
    <col min="5" max="5" width="24.5546875" customWidth="1"/>
    <col min="6" max="6" width="24.6640625" customWidth="1"/>
    <col min="7" max="7" width="25.77734375" customWidth="1"/>
    <col min="8" max="8" width="51.33203125" customWidth="1"/>
  </cols>
  <sheetData>
    <row r="1" spans="1:8" x14ac:dyDescent="0.3">
      <c r="A1" t="s">
        <v>0</v>
      </c>
      <c r="B1" t="s">
        <v>4</v>
      </c>
      <c r="C1" t="s">
        <v>5</v>
      </c>
      <c r="D1" t="s">
        <v>6</v>
      </c>
      <c r="E1" t="s">
        <v>19</v>
      </c>
      <c r="F1" t="s">
        <v>35</v>
      </c>
      <c r="G1" t="s">
        <v>34</v>
      </c>
      <c r="H1" t="s">
        <v>8</v>
      </c>
    </row>
    <row r="2" spans="1:8" x14ac:dyDescent="0.3">
      <c r="A2" t="s">
        <v>134</v>
      </c>
      <c r="C2" t="s">
        <v>36</v>
      </c>
      <c r="E2">
        <v>1</v>
      </c>
      <c r="F2" t="s">
        <v>22</v>
      </c>
      <c r="G2" t="s">
        <v>75</v>
      </c>
      <c r="H2" t="s">
        <v>82</v>
      </c>
    </row>
    <row r="3" spans="1:8" x14ac:dyDescent="0.3">
      <c r="A3" t="s">
        <v>260</v>
      </c>
      <c r="C3" t="s">
        <v>37</v>
      </c>
      <c r="E3">
        <v>2</v>
      </c>
      <c r="F3" t="s">
        <v>22</v>
      </c>
      <c r="G3" t="s">
        <v>75</v>
      </c>
      <c r="H3" t="s">
        <v>83</v>
      </c>
    </row>
    <row r="4" spans="1:8" x14ac:dyDescent="0.3">
      <c r="A4" t="s">
        <v>139</v>
      </c>
      <c r="C4" t="s">
        <v>38</v>
      </c>
      <c r="E4">
        <v>3</v>
      </c>
      <c r="F4" t="s">
        <v>22</v>
      </c>
      <c r="G4" t="s">
        <v>75</v>
      </c>
      <c r="H4" t="s">
        <v>83</v>
      </c>
    </row>
    <row r="5" spans="1:8" x14ac:dyDescent="0.3">
      <c r="A5" t="s">
        <v>261</v>
      </c>
      <c r="C5" t="s">
        <v>39</v>
      </c>
      <c r="E5">
        <v>4</v>
      </c>
      <c r="F5" t="s">
        <v>22</v>
      </c>
      <c r="G5" t="s">
        <v>75</v>
      </c>
      <c r="H5" t="s">
        <v>84</v>
      </c>
    </row>
    <row r="6" spans="1:8" x14ac:dyDescent="0.3">
      <c r="A6" t="s">
        <v>144</v>
      </c>
      <c r="C6" t="s">
        <v>40</v>
      </c>
      <c r="E6">
        <v>5</v>
      </c>
      <c r="F6" t="s">
        <v>22</v>
      </c>
      <c r="G6" t="s">
        <v>75</v>
      </c>
      <c r="H6" t="s">
        <v>85</v>
      </c>
    </row>
    <row r="7" spans="1:8" x14ac:dyDescent="0.3">
      <c r="A7" t="s">
        <v>146</v>
      </c>
      <c r="C7" t="s">
        <v>41</v>
      </c>
      <c r="E7">
        <v>6</v>
      </c>
      <c r="F7" t="s">
        <v>22</v>
      </c>
      <c r="G7" t="s">
        <v>75</v>
      </c>
      <c r="H7" t="s">
        <v>86</v>
      </c>
    </row>
    <row r="8" spans="1:8" x14ac:dyDescent="0.3">
      <c r="A8" t="s">
        <v>148</v>
      </c>
      <c r="C8" t="s">
        <v>42</v>
      </c>
      <c r="E8">
        <v>7</v>
      </c>
      <c r="F8" t="s">
        <v>22</v>
      </c>
      <c r="G8" t="s">
        <v>75</v>
      </c>
      <c r="H8" t="s">
        <v>87</v>
      </c>
    </row>
    <row r="9" spans="1:8" x14ac:dyDescent="0.3">
      <c r="A9" t="s">
        <v>150</v>
      </c>
      <c r="C9" t="s">
        <v>43</v>
      </c>
      <c r="E9">
        <v>8</v>
      </c>
      <c r="F9" t="s">
        <v>22</v>
      </c>
      <c r="G9" t="s">
        <v>75</v>
      </c>
      <c r="H9" t="s">
        <v>88</v>
      </c>
    </row>
    <row r="10" spans="1:8" x14ac:dyDescent="0.3">
      <c r="A10" t="s">
        <v>262</v>
      </c>
      <c r="C10" t="s">
        <v>44</v>
      </c>
      <c r="E10">
        <v>9</v>
      </c>
      <c r="F10" t="s">
        <v>22</v>
      </c>
      <c r="G10" t="s">
        <v>75</v>
      </c>
      <c r="H10" t="s">
        <v>89</v>
      </c>
    </row>
    <row r="11" spans="1:8" x14ac:dyDescent="0.3">
      <c r="A11" t="s">
        <v>263</v>
      </c>
      <c r="C11" t="s">
        <v>45</v>
      </c>
      <c r="E11">
        <v>10</v>
      </c>
      <c r="F11" t="s">
        <v>22</v>
      </c>
      <c r="G11" t="s">
        <v>75</v>
      </c>
      <c r="H11" t="s">
        <v>90</v>
      </c>
    </row>
    <row r="12" spans="1:8" x14ac:dyDescent="0.3">
      <c r="A12" t="s">
        <v>264</v>
      </c>
      <c r="C12" t="s">
        <v>46</v>
      </c>
      <c r="E12">
        <v>11</v>
      </c>
      <c r="F12" t="s">
        <v>22</v>
      </c>
      <c r="G12" t="s">
        <v>75</v>
      </c>
      <c r="H12" t="s">
        <v>102</v>
      </c>
    </row>
    <row r="13" spans="1:8" x14ac:dyDescent="0.3">
      <c r="A13" t="s">
        <v>265</v>
      </c>
      <c r="C13" t="s">
        <v>47</v>
      </c>
      <c r="E13">
        <v>12</v>
      </c>
      <c r="F13" t="s">
        <v>22</v>
      </c>
      <c r="G13" t="s">
        <v>75</v>
      </c>
      <c r="H13" t="s">
        <v>91</v>
      </c>
    </row>
    <row r="14" spans="1:8" x14ac:dyDescent="0.3">
      <c r="A14" t="s">
        <v>173</v>
      </c>
      <c r="C14" t="s">
        <v>48</v>
      </c>
      <c r="E14">
        <v>13</v>
      </c>
      <c r="F14" t="s">
        <v>22</v>
      </c>
      <c r="G14" t="s">
        <v>75</v>
      </c>
      <c r="H14" t="s">
        <v>92</v>
      </c>
    </row>
    <row r="15" spans="1:8" x14ac:dyDescent="0.3">
      <c r="A15" t="s">
        <v>266</v>
      </c>
      <c r="C15" t="s">
        <v>49</v>
      </c>
      <c r="E15">
        <v>14</v>
      </c>
      <c r="F15" t="s">
        <v>22</v>
      </c>
      <c r="G15" t="s">
        <v>75</v>
      </c>
      <c r="H15" t="s">
        <v>93</v>
      </c>
    </row>
    <row r="16" spans="1:8" x14ac:dyDescent="0.3">
      <c r="A16" t="s">
        <v>175</v>
      </c>
      <c r="C16" t="s">
        <v>50</v>
      </c>
      <c r="E16">
        <v>15</v>
      </c>
      <c r="F16" t="s">
        <v>22</v>
      </c>
      <c r="G16" t="s">
        <v>75</v>
      </c>
      <c r="H16" t="s">
        <v>94</v>
      </c>
    </row>
    <row r="17" spans="1:8" x14ac:dyDescent="0.3">
      <c r="A17" t="s">
        <v>177</v>
      </c>
      <c r="C17" t="s">
        <v>51</v>
      </c>
      <c r="E17">
        <v>16</v>
      </c>
      <c r="F17" t="s">
        <v>22</v>
      </c>
      <c r="G17" t="s">
        <v>75</v>
      </c>
      <c r="H17" t="s">
        <v>95</v>
      </c>
    </row>
    <row r="18" spans="1:8" x14ac:dyDescent="0.3">
      <c r="A18" t="s">
        <v>267</v>
      </c>
      <c r="C18" t="s">
        <v>52</v>
      </c>
      <c r="E18">
        <v>17</v>
      </c>
      <c r="F18" t="s">
        <v>22</v>
      </c>
      <c r="G18" t="s">
        <v>75</v>
      </c>
      <c r="H18" t="s">
        <v>96</v>
      </c>
    </row>
    <row r="19" spans="1:8" x14ac:dyDescent="0.3">
      <c r="A19" t="s">
        <v>268</v>
      </c>
      <c r="C19" t="s">
        <v>53</v>
      </c>
      <c r="E19">
        <v>18</v>
      </c>
      <c r="F19" t="s">
        <v>22</v>
      </c>
      <c r="G19" t="s">
        <v>75</v>
      </c>
      <c r="H19" t="s">
        <v>103</v>
      </c>
    </row>
    <row r="20" spans="1:8" x14ac:dyDescent="0.3">
      <c r="A20" t="s">
        <v>152</v>
      </c>
      <c r="C20" t="s">
        <v>54</v>
      </c>
      <c r="E20">
        <v>19</v>
      </c>
      <c r="F20" t="s">
        <v>22</v>
      </c>
      <c r="G20" t="s">
        <v>75</v>
      </c>
      <c r="H20" t="s">
        <v>97</v>
      </c>
    </row>
    <row r="21" spans="1:8" x14ac:dyDescent="0.3">
      <c r="A21" t="s">
        <v>154</v>
      </c>
      <c r="C21" t="s">
        <v>55</v>
      </c>
      <c r="E21">
        <v>20</v>
      </c>
      <c r="F21" t="s">
        <v>22</v>
      </c>
      <c r="G21" t="s">
        <v>75</v>
      </c>
      <c r="H21" t="s">
        <v>98</v>
      </c>
    </row>
    <row r="22" spans="1:8" x14ac:dyDescent="0.3">
      <c r="A22" t="s">
        <v>269</v>
      </c>
      <c r="C22" t="s">
        <v>56</v>
      </c>
      <c r="E22">
        <v>21</v>
      </c>
      <c r="F22" t="s">
        <v>22</v>
      </c>
      <c r="G22" t="s">
        <v>75</v>
      </c>
      <c r="H22" t="s">
        <v>104</v>
      </c>
    </row>
    <row r="23" spans="1:8" x14ac:dyDescent="0.3">
      <c r="A23" t="s">
        <v>159</v>
      </c>
      <c r="C23" t="s">
        <v>57</v>
      </c>
      <c r="E23">
        <v>22</v>
      </c>
      <c r="F23" t="s">
        <v>22</v>
      </c>
      <c r="G23" t="s">
        <v>75</v>
      </c>
      <c r="H23" t="s">
        <v>99</v>
      </c>
    </row>
    <row r="24" spans="1:8" x14ac:dyDescent="0.3">
      <c r="A24" t="s">
        <v>161</v>
      </c>
      <c r="C24" t="s">
        <v>58</v>
      </c>
      <c r="E24">
        <v>23</v>
      </c>
      <c r="F24" t="s">
        <v>22</v>
      </c>
      <c r="G24" t="s">
        <v>75</v>
      </c>
      <c r="H24" t="s">
        <v>100</v>
      </c>
    </row>
    <row r="25" spans="1:8" x14ac:dyDescent="0.3">
      <c r="A25" t="s">
        <v>164</v>
      </c>
      <c r="C25" t="s">
        <v>59</v>
      </c>
      <c r="E25">
        <v>24</v>
      </c>
      <c r="F25" t="s">
        <v>22</v>
      </c>
      <c r="G25" t="s">
        <v>75</v>
      </c>
      <c r="H25" t="s">
        <v>101</v>
      </c>
    </row>
    <row r="26" spans="1:8" x14ac:dyDescent="0.3">
      <c r="A26" t="s">
        <v>270</v>
      </c>
      <c r="C26" t="s">
        <v>60</v>
      </c>
      <c r="E26">
        <v>25</v>
      </c>
      <c r="F26" t="s">
        <v>22</v>
      </c>
      <c r="G26" t="s">
        <v>75</v>
      </c>
      <c r="H26" t="s">
        <v>105</v>
      </c>
    </row>
    <row r="27" spans="1:8" x14ac:dyDescent="0.3">
      <c r="A27" t="s">
        <v>271</v>
      </c>
      <c r="C27" t="s">
        <v>61</v>
      </c>
      <c r="E27">
        <v>26</v>
      </c>
      <c r="F27" t="s">
        <v>22</v>
      </c>
      <c r="G27" t="s">
        <v>75</v>
      </c>
      <c r="H27" t="s">
        <v>106</v>
      </c>
    </row>
    <row r="28" spans="1:8" x14ac:dyDescent="0.3">
      <c r="A28" t="s">
        <v>272</v>
      </c>
      <c r="C28" t="s">
        <v>62</v>
      </c>
      <c r="E28">
        <v>27</v>
      </c>
      <c r="F28" t="s">
        <v>22</v>
      </c>
      <c r="G28" t="s">
        <v>75</v>
      </c>
      <c r="H28" t="s">
        <v>107</v>
      </c>
    </row>
    <row r="29" spans="1:8" x14ac:dyDescent="0.3">
      <c r="A29" t="s">
        <v>273</v>
      </c>
      <c r="C29" t="s">
        <v>63</v>
      </c>
      <c r="E29">
        <v>28</v>
      </c>
      <c r="F29" t="s">
        <v>22</v>
      </c>
      <c r="G29" t="s">
        <v>75</v>
      </c>
      <c r="H29" t="s">
        <v>108</v>
      </c>
    </row>
    <row r="30" spans="1:8" x14ac:dyDescent="0.3">
      <c r="A30" t="s">
        <v>168</v>
      </c>
      <c r="C30" t="s">
        <v>64</v>
      </c>
      <c r="E30">
        <v>29</v>
      </c>
      <c r="F30" t="s">
        <v>22</v>
      </c>
      <c r="G30" t="s">
        <v>75</v>
      </c>
      <c r="H30" t="s">
        <v>109</v>
      </c>
    </row>
    <row r="31" spans="1:8" x14ac:dyDescent="0.3">
      <c r="A31" t="s">
        <v>274</v>
      </c>
      <c r="C31" t="s">
        <v>65</v>
      </c>
      <c r="E31">
        <v>30</v>
      </c>
      <c r="F31" t="s">
        <v>22</v>
      </c>
      <c r="G31" t="s">
        <v>75</v>
      </c>
      <c r="H31" t="s">
        <v>110</v>
      </c>
    </row>
    <row r="32" spans="1:8" x14ac:dyDescent="0.3">
      <c r="A32" t="s">
        <v>275</v>
      </c>
      <c r="C32" t="s">
        <v>66</v>
      </c>
      <c r="E32">
        <v>31</v>
      </c>
      <c r="F32" t="s">
        <v>22</v>
      </c>
      <c r="G32" t="s">
        <v>75</v>
      </c>
      <c r="H32" t="s">
        <v>111</v>
      </c>
    </row>
    <row r="33" spans="1:8" x14ac:dyDescent="0.3">
      <c r="A33" t="s">
        <v>166</v>
      </c>
      <c r="C33" t="s">
        <v>67</v>
      </c>
      <c r="E33">
        <v>32</v>
      </c>
      <c r="F33" t="s">
        <v>22</v>
      </c>
      <c r="G33" t="s">
        <v>75</v>
      </c>
      <c r="H33" t="s">
        <v>112</v>
      </c>
    </row>
    <row r="34" spans="1:8" x14ac:dyDescent="0.3">
      <c r="A34" t="s">
        <v>276</v>
      </c>
      <c r="C34" t="s">
        <v>68</v>
      </c>
      <c r="E34">
        <v>33</v>
      </c>
      <c r="F34" t="s">
        <v>22</v>
      </c>
      <c r="G34" t="s">
        <v>75</v>
      </c>
      <c r="H34" t="s">
        <v>113</v>
      </c>
    </row>
    <row r="35" spans="1:8" x14ac:dyDescent="0.3">
      <c r="A35" t="s">
        <v>277</v>
      </c>
      <c r="C35" t="s">
        <v>69</v>
      </c>
      <c r="E35">
        <v>34</v>
      </c>
      <c r="F35" t="s">
        <v>22</v>
      </c>
      <c r="G35" t="s">
        <v>75</v>
      </c>
      <c r="H35" t="s">
        <v>114</v>
      </c>
    </row>
    <row r="36" spans="1:8" x14ac:dyDescent="0.3">
      <c r="A36" t="s">
        <v>278</v>
      </c>
      <c r="C36" t="s">
        <v>70</v>
      </c>
      <c r="E36">
        <v>35</v>
      </c>
      <c r="F36" t="s">
        <v>22</v>
      </c>
      <c r="G36" t="s">
        <v>75</v>
      </c>
      <c r="H36" t="s">
        <v>115</v>
      </c>
    </row>
    <row r="37" spans="1:8" x14ac:dyDescent="0.3">
      <c r="A37" t="s">
        <v>279</v>
      </c>
      <c r="C37" t="s">
        <v>71</v>
      </c>
      <c r="E37">
        <v>36</v>
      </c>
      <c r="F37" t="s">
        <v>22</v>
      </c>
      <c r="G37" t="s">
        <v>75</v>
      </c>
      <c r="H37" t="s">
        <v>116</v>
      </c>
    </row>
    <row r="38" spans="1:8" x14ac:dyDescent="0.3">
      <c r="A38" t="s">
        <v>280</v>
      </c>
      <c r="C38" t="s">
        <v>72</v>
      </c>
      <c r="E38">
        <v>37</v>
      </c>
      <c r="F38" t="s">
        <v>22</v>
      </c>
      <c r="G38" t="s">
        <v>75</v>
      </c>
      <c r="H38" t="s">
        <v>117</v>
      </c>
    </row>
    <row r="39" spans="1:8" x14ac:dyDescent="0.3">
      <c r="A39" t="s">
        <v>281</v>
      </c>
      <c r="C39" t="s">
        <v>73</v>
      </c>
      <c r="E39">
        <v>38</v>
      </c>
      <c r="F39" t="s">
        <v>22</v>
      </c>
      <c r="G39" t="s">
        <v>75</v>
      </c>
      <c r="H39" t="s">
        <v>118</v>
      </c>
    </row>
    <row r="40" spans="1:8" x14ac:dyDescent="0.3">
      <c r="A40" t="s">
        <v>282</v>
      </c>
      <c r="C40" t="s">
        <v>74</v>
      </c>
      <c r="E40">
        <v>39</v>
      </c>
      <c r="F40" t="s">
        <v>22</v>
      </c>
      <c r="G40" t="s">
        <v>75</v>
      </c>
      <c r="H40" t="s">
        <v>119</v>
      </c>
    </row>
    <row r="41" spans="1:8" x14ac:dyDescent="0.3">
      <c r="A41" t="s">
        <v>21</v>
      </c>
      <c r="C41" t="s">
        <v>23</v>
      </c>
      <c r="E41">
        <v>40</v>
      </c>
      <c r="F41" t="s">
        <v>21</v>
      </c>
      <c r="G41" t="s">
        <v>81</v>
      </c>
    </row>
    <row r="42" spans="1:8" x14ac:dyDescent="0.3">
      <c r="A42" t="s">
        <v>283</v>
      </c>
      <c r="C42" t="s">
        <v>76</v>
      </c>
      <c r="E42">
        <v>42</v>
      </c>
      <c r="F42" t="s">
        <v>21</v>
      </c>
      <c r="G42" t="s">
        <v>81</v>
      </c>
    </row>
    <row r="43" spans="1:8" x14ac:dyDescent="0.3">
      <c r="A43" t="s">
        <v>284</v>
      </c>
      <c r="C43" t="s">
        <v>77</v>
      </c>
      <c r="E43">
        <v>43</v>
      </c>
      <c r="F43" t="s">
        <v>21</v>
      </c>
      <c r="G43" t="s">
        <v>81</v>
      </c>
    </row>
    <row r="44" spans="1:8" x14ac:dyDescent="0.3">
      <c r="A44" t="s">
        <v>285</v>
      </c>
      <c r="C44" t="s">
        <v>78</v>
      </c>
      <c r="E44">
        <v>44</v>
      </c>
      <c r="F44" t="s">
        <v>21</v>
      </c>
      <c r="G44" t="s">
        <v>81</v>
      </c>
    </row>
    <row r="45" spans="1:8" x14ac:dyDescent="0.3">
      <c r="A45" t="s">
        <v>286</v>
      </c>
      <c r="C45" t="s">
        <v>79</v>
      </c>
      <c r="E45">
        <v>45</v>
      </c>
      <c r="F45" t="s">
        <v>21</v>
      </c>
      <c r="G45" t="s">
        <v>81</v>
      </c>
    </row>
    <row r="46" spans="1:8" x14ac:dyDescent="0.3">
      <c r="A46" t="s">
        <v>287</v>
      </c>
      <c r="C46" t="s">
        <v>80</v>
      </c>
      <c r="E46">
        <v>46</v>
      </c>
      <c r="F46" t="s">
        <v>21</v>
      </c>
      <c r="G46" t="s">
        <v>81</v>
      </c>
    </row>
  </sheetData>
  <autoFilter ref="A1:G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A4"/>
    </sheetView>
  </sheetViews>
  <sheetFormatPr baseColWidth="10" defaultRowHeight="14.4" x14ac:dyDescent="0.3"/>
  <cols>
    <col min="1" max="1" width="19.44140625" customWidth="1"/>
    <col min="2" max="2" width="26.21875" customWidth="1"/>
  </cols>
  <sheetData>
    <row r="1" spans="1:3" x14ac:dyDescent="0.3">
      <c r="A1" t="s">
        <v>0</v>
      </c>
      <c r="B1" t="s">
        <v>4</v>
      </c>
      <c r="C1" t="s">
        <v>6</v>
      </c>
    </row>
    <row r="2" spans="1:3" x14ac:dyDescent="0.3">
      <c r="A2" t="s">
        <v>120</v>
      </c>
      <c r="B2" t="s">
        <v>121</v>
      </c>
    </row>
    <row r="3" spans="1:3" x14ac:dyDescent="0.3">
      <c r="A3" t="s">
        <v>288</v>
      </c>
      <c r="B3" t="s">
        <v>122</v>
      </c>
    </row>
    <row r="4" spans="1:3" x14ac:dyDescent="0.3">
      <c r="A4" t="s">
        <v>289</v>
      </c>
      <c r="B4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:A8"/>
    </sheetView>
  </sheetViews>
  <sheetFormatPr baseColWidth="10" defaultRowHeight="14.4" x14ac:dyDescent="0.3"/>
  <cols>
    <col min="1" max="1" width="31.88671875" customWidth="1"/>
    <col min="2" max="2" width="45.5546875" customWidth="1"/>
    <col min="4" max="4" width="17" customWidth="1"/>
    <col min="5" max="5" width="17.77734375" customWidth="1"/>
    <col min="6" max="6" width="17.44140625" customWidth="1"/>
  </cols>
  <sheetData>
    <row r="1" spans="1:6" x14ac:dyDescent="0.3">
      <c r="A1" t="s">
        <v>0</v>
      </c>
      <c r="B1" t="s">
        <v>4</v>
      </c>
      <c r="C1" t="s">
        <v>5</v>
      </c>
      <c r="D1" t="s">
        <v>6</v>
      </c>
      <c r="E1" t="s">
        <v>124</v>
      </c>
      <c r="F1" t="s">
        <v>34</v>
      </c>
    </row>
    <row r="2" spans="1:6" x14ac:dyDescent="0.3">
      <c r="A2" t="s">
        <v>251</v>
      </c>
      <c r="B2" t="s">
        <v>125</v>
      </c>
      <c r="E2" t="s">
        <v>120</v>
      </c>
      <c r="F2" t="s">
        <v>120</v>
      </c>
    </row>
    <row r="3" spans="1:6" x14ac:dyDescent="0.3">
      <c r="A3" t="s">
        <v>252</v>
      </c>
      <c r="B3" t="s">
        <v>126</v>
      </c>
      <c r="E3" t="s">
        <v>120</v>
      </c>
      <c r="F3" t="s">
        <v>120</v>
      </c>
    </row>
    <row r="4" spans="1:6" x14ac:dyDescent="0.3">
      <c r="A4" t="s">
        <v>253</v>
      </c>
      <c r="B4" t="s">
        <v>127</v>
      </c>
      <c r="E4" t="s">
        <v>120</v>
      </c>
      <c r="F4" t="s">
        <v>120</v>
      </c>
    </row>
    <row r="5" spans="1:6" x14ac:dyDescent="0.3">
      <c r="A5" t="s">
        <v>290</v>
      </c>
      <c r="B5" t="s">
        <v>128</v>
      </c>
      <c r="E5" t="s">
        <v>120</v>
      </c>
      <c r="F5" t="s">
        <v>120</v>
      </c>
    </row>
    <row r="6" spans="1:6" x14ac:dyDescent="0.3">
      <c r="A6" t="s">
        <v>291</v>
      </c>
      <c r="B6" t="s">
        <v>129</v>
      </c>
      <c r="E6" t="s">
        <v>120</v>
      </c>
      <c r="F6" t="s">
        <v>120</v>
      </c>
    </row>
    <row r="7" spans="1:6" x14ac:dyDescent="0.3">
      <c r="A7" t="s">
        <v>292</v>
      </c>
      <c r="B7" t="s">
        <v>130</v>
      </c>
      <c r="E7" t="s">
        <v>120</v>
      </c>
      <c r="F7" t="s">
        <v>120</v>
      </c>
    </row>
    <row r="8" spans="1:6" x14ac:dyDescent="0.3">
      <c r="A8" t="s">
        <v>132</v>
      </c>
      <c r="B8" t="s">
        <v>131</v>
      </c>
      <c r="E8" t="s">
        <v>120</v>
      </c>
      <c r="F8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A2" sqref="A2:A46"/>
    </sheetView>
  </sheetViews>
  <sheetFormatPr baseColWidth="10" defaultRowHeight="14.4" x14ac:dyDescent="0.3"/>
  <cols>
    <col min="1" max="1" width="31.109375" customWidth="1"/>
    <col min="3" max="3" width="27.21875" customWidth="1"/>
    <col min="4" max="4" width="16.6640625" customWidth="1"/>
    <col min="5" max="5" width="18.33203125" customWidth="1"/>
    <col min="6" max="6" width="34.44140625" customWidth="1"/>
    <col min="7" max="7" width="45.21875" customWidth="1"/>
  </cols>
  <sheetData>
    <row r="1" spans="1:7" x14ac:dyDescent="0.3">
      <c r="A1" t="s">
        <v>0</v>
      </c>
      <c r="B1" t="s">
        <v>4</v>
      </c>
      <c r="C1" t="s">
        <v>5</v>
      </c>
      <c r="D1" t="s">
        <v>6</v>
      </c>
      <c r="E1" t="s">
        <v>19</v>
      </c>
      <c r="F1" t="s">
        <v>133</v>
      </c>
      <c r="G1" t="s">
        <v>34</v>
      </c>
    </row>
    <row r="2" spans="1:7" x14ac:dyDescent="0.3">
      <c r="A2" t="s">
        <v>134</v>
      </c>
      <c r="B2" t="s">
        <v>36</v>
      </c>
      <c r="C2" t="s">
        <v>36</v>
      </c>
      <c r="F2" t="s">
        <v>251</v>
      </c>
      <c r="G2" t="str">
        <f>CONCATENATE("apprendre-html",CONCATENATE("/",F2))</f>
        <v>apprendre-html/introduction</v>
      </c>
    </row>
    <row r="3" spans="1:7" x14ac:dyDescent="0.3">
      <c r="A3" t="s">
        <v>137</v>
      </c>
      <c r="B3" t="s">
        <v>135</v>
      </c>
      <c r="C3" t="s">
        <v>136</v>
      </c>
      <c r="F3" t="s">
        <v>251</v>
      </c>
      <c r="G3" t="str">
        <f t="shared" ref="G3:G46" si="0">CONCATENATE("apprendre-html",CONCATENATE("/",F3))</f>
        <v>apprendre-html/introduction</v>
      </c>
    </row>
    <row r="4" spans="1:7" x14ac:dyDescent="0.3">
      <c r="A4" t="s">
        <v>139</v>
      </c>
      <c r="B4" t="s">
        <v>138</v>
      </c>
      <c r="C4" t="s">
        <v>38</v>
      </c>
      <c r="F4" t="s">
        <v>251</v>
      </c>
      <c r="G4" t="str">
        <f t="shared" si="0"/>
        <v>apprendre-html/introduction</v>
      </c>
    </row>
    <row r="5" spans="1:7" x14ac:dyDescent="0.3">
      <c r="A5" t="s">
        <v>142</v>
      </c>
      <c r="B5" t="s">
        <v>140</v>
      </c>
      <c r="C5" t="s">
        <v>141</v>
      </c>
      <c r="F5" t="s">
        <v>252</v>
      </c>
      <c r="G5" t="str">
        <f t="shared" si="0"/>
        <v>apprendre-html/structure-de-base</v>
      </c>
    </row>
    <row r="6" spans="1:7" x14ac:dyDescent="0.3">
      <c r="A6" t="s">
        <v>144</v>
      </c>
      <c r="B6" t="s">
        <v>143</v>
      </c>
      <c r="C6" t="s">
        <v>40</v>
      </c>
      <c r="F6" t="s">
        <v>252</v>
      </c>
      <c r="G6" t="str">
        <f t="shared" si="0"/>
        <v>apprendre-html/structure-de-base</v>
      </c>
    </row>
    <row r="7" spans="1:7" x14ac:dyDescent="0.3">
      <c r="A7" t="s">
        <v>146</v>
      </c>
      <c r="B7" t="s">
        <v>145</v>
      </c>
      <c r="C7" t="s">
        <v>41</v>
      </c>
      <c r="F7" t="s">
        <v>252</v>
      </c>
      <c r="G7" t="str">
        <f t="shared" si="0"/>
        <v>apprendre-html/structure-de-base</v>
      </c>
    </row>
    <row r="8" spans="1:7" x14ac:dyDescent="0.3">
      <c r="A8" t="s">
        <v>148</v>
      </c>
      <c r="B8" t="s">
        <v>147</v>
      </c>
      <c r="C8" t="s">
        <v>42</v>
      </c>
      <c r="F8" t="s">
        <v>253</v>
      </c>
      <c r="G8" t="str">
        <f t="shared" si="0"/>
        <v>apprendre-html/contenu-et-structure-de-la-page</v>
      </c>
    </row>
    <row r="9" spans="1:7" x14ac:dyDescent="0.3">
      <c r="A9" t="s">
        <v>150</v>
      </c>
      <c r="B9" t="s">
        <v>149</v>
      </c>
      <c r="C9" t="s">
        <v>43</v>
      </c>
      <c r="F9" t="s">
        <v>253</v>
      </c>
      <c r="G9" t="str">
        <f t="shared" si="0"/>
        <v>apprendre-html/contenu-et-structure-de-la-page</v>
      </c>
    </row>
    <row r="10" spans="1:7" x14ac:dyDescent="0.3">
      <c r="A10" t="s">
        <v>152</v>
      </c>
      <c r="B10" t="s">
        <v>151</v>
      </c>
      <c r="C10" t="s">
        <v>54</v>
      </c>
      <c r="F10" t="s">
        <v>253</v>
      </c>
      <c r="G10" t="str">
        <f t="shared" si="0"/>
        <v>apprendre-html/contenu-et-structure-de-la-page</v>
      </c>
    </row>
    <row r="11" spans="1:7" x14ac:dyDescent="0.3">
      <c r="A11" t="s">
        <v>154</v>
      </c>
      <c r="B11" t="s">
        <v>153</v>
      </c>
      <c r="C11" t="s">
        <v>55</v>
      </c>
      <c r="F11" t="s">
        <v>253</v>
      </c>
      <c r="G11" t="str">
        <f t="shared" si="0"/>
        <v>apprendre-html/contenu-et-structure-de-la-page</v>
      </c>
    </row>
    <row r="12" spans="1:7" x14ac:dyDescent="0.3">
      <c r="A12" t="s">
        <v>157</v>
      </c>
      <c r="B12" t="s">
        <v>155</v>
      </c>
      <c r="C12" t="s">
        <v>156</v>
      </c>
      <c r="F12" t="s">
        <v>253</v>
      </c>
      <c r="G12" t="str">
        <f t="shared" si="0"/>
        <v>apprendre-html/contenu-et-structure-de-la-page</v>
      </c>
    </row>
    <row r="13" spans="1:7" x14ac:dyDescent="0.3">
      <c r="A13" t="s">
        <v>159</v>
      </c>
      <c r="B13" t="s">
        <v>158</v>
      </c>
      <c r="C13" t="s">
        <v>57</v>
      </c>
      <c r="F13" t="s">
        <v>253</v>
      </c>
      <c r="G13" t="str">
        <f t="shared" si="0"/>
        <v>apprendre-html/contenu-et-structure-de-la-page</v>
      </c>
    </row>
    <row r="14" spans="1:7" x14ac:dyDescent="0.3">
      <c r="A14" t="s">
        <v>161</v>
      </c>
      <c r="B14" t="s">
        <v>160</v>
      </c>
      <c r="C14" t="s">
        <v>58</v>
      </c>
      <c r="F14" t="s">
        <v>253</v>
      </c>
      <c r="G14" t="str">
        <f t="shared" si="0"/>
        <v>apprendre-html/contenu-et-structure-de-la-page</v>
      </c>
    </row>
    <row r="15" spans="1:7" x14ac:dyDescent="0.3">
      <c r="A15" t="s">
        <v>164</v>
      </c>
      <c r="B15" t="s">
        <v>162</v>
      </c>
      <c r="C15" t="s">
        <v>163</v>
      </c>
      <c r="F15" t="s">
        <v>253</v>
      </c>
      <c r="G15" t="str">
        <f t="shared" si="0"/>
        <v>apprendre-html/contenu-et-structure-de-la-page</v>
      </c>
    </row>
    <row r="16" spans="1:7" x14ac:dyDescent="0.3">
      <c r="A16" t="s">
        <v>166</v>
      </c>
      <c r="B16" t="s">
        <v>165</v>
      </c>
      <c r="C16" t="s">
        <v>67</v>
      </c>
      <c r="F16" t="s">
        <v>253</v>
      </c>
      <c r="G16" t="str">
        <f t="shared" si="0"/>
        <v>apprendre-html/contenu-et-structure-de-la-page</v>
      </c>
    </row>
    <row r="17" spans="1:7" x14ac:dyDescent="0.3">
      <c r="A17" t="s">
        <v>168</v>
      </c>
      <c r="B17" t="s">
        <v>167</v>
      </c>
      <c r="C17" t="s">
        <v>64</v>
      </c>
      <c r="F17" t="s">
        <v>253</v>
      </c>
      <c r="G17" t="str">
        <f t="shared" si="0"/>
        <v>apprendre-html/contenu-et-structure-de-la-page</v>
      </c>
    </row>
    <row r="18" spans="1:7" x14ac:dyDescent="0.3">
      <c r="A18" t="s">
        <v>171</v>
      </c>
      <c r="B18" t="s">
        <v>169</v>
      </c>
      <c r="C18" t="s">
        <v>170</v>
      </c>
      <c r="F18" t="s">
        <v>253</v>
      </c>
      <c r="G18" t="str">
        <f t="shared" si="0"/>
        <v>apprendre-html/contenu-et-structure-de-la-page</v>
      </c>
    </row>
    <row r="19" spans="1:7" x14ac:dyDescent="0.3">
      <c r="A19" t="s">
        <v>173</v>
      </c>
      <c r="B19" t="s">
        <v>172</v>
      </c>
      <c r="C19" t="s">
        <v>48</v>
      </c>
      <c r="F19" t="s">
        <v>253</v>
      </c>
      <c r="G19" t="str">
        <f t="shared" si="0"/>
        <v>apprendre-html/contenu-et-structure-de-la-page</v>
      </c>
    </row>
    <row r="20" spans="1:7" x14ac:dyDescent="0.3">
      <c r="A20" t="s">
        <v>175</v>
      </c>
      <c r="B20" t="s">
        <v>174</v>
      </c>
      <c r="C20" t="s">
        <v>50</v>
      </c>
      <c r="F20" t="s">
        <v>253</v>
      </c>
      <c r="G20" t="str">
        <f t="shared" si="0"/>
        <v>apprendre-html/contenu-et-structure-de-la-page</v>
      </c>
    </row>
    <row r="21" spans="1:7" x14ac:dyDescent="0.3">
      <c r="A21" t="s">
        <v>177</v>
      </c>
      <c r="B21" t="s">
        <v>176</v>
      </c>
      <c r="C21" t="s">
        <v>51</v>
      </c>
      <c r="F21" t="s">
        <v>253</v>
      </c>
      <c r="G21" t="str">
        <f t="shared" si="0"/>
        <v>apprendre-html/contenu-et-structure-de-la-page</v>
      </c>
    </row>
    <row r="22" spans="1:7" x14ac:dyDescent="0.3">
      <c r="A22" t="s">
        <v>21</v>
      </c>
      <c r="B22" t="s">
        <v>178</v>
      </c>
      <c r="C22" t="s">
        <v>23</v>
      </c>
      <c r="F22" t="s">
        <v>253</v>
      </c>
      <c r="G22" t="str">
        <f t="shared" si="0"/>
        <v>apprendre-html/contenu-et-structure-de-la-page</v>
      </c>
    </row>
    <row r="23" spans="1:7" x14ac:dyDescent="0.3">
      <c r="A23" t="s">
        <v>181</v>
      </c>
      <c r="B23" t="s">
        <v>179</v>
      </c>
      <c r="C23" t="s">
        <v>180</v>
      </c>
      <c r="F23" t="s">
        <v>253</v>
      </c>
      <c r="G23" t="str">
        <f t="shared" si="0"/>
        <v>apprendre-html/contenu-et-structure-de-la-page</v>
      </c>
    </row>
    <row r="24" spans="1:7" x14ac:dyDescent="0.3">
      <c r="A24" t="s">
        <v>184</v>
      </c>
      <c r="B24" t="s">
        <v>182</v>
      </c>
      <c r="C24" t="s">
        <v>183</v>
      </c>
      <c r="F24" t="s">
        <v>254</v>
      </c>
      <c r="G24" t="str">
        <f t="shared" si="0"/>
        <v>apprendre-html/css</v>
      </c>
    </row>
    <row r="25" spans="1:7" x14ac:dyDescent="0.3">
      <c r="A25" t="s">
        <v>187</v>
      </c>
      <c r="B25" t="s">
        <v>185</v>
      </c>
      <c r="C25" t="s">
        <v>186</v>
      </c>
      <c r="F25" t="s">
        <v>254</v>
      </c>
      <c r="G25" t="str">
        <f t="shared" si="0"/>
        <v>apprendre-html/css</v>
      </c>
    </row>
    <row r="26" spans="1:7" x14ac:dyDescent="0.3">
      <c r="A26" t="s">
        <v>190</v>
      </c>
      <c r="B26" t="s">
        <v>188</v>
      </c>
      <c r="C26" t="s">
        <v>189</v>
      </c>
      <c r="F26" t="s">
        <v>254</v>
      </c>
      <c r="G26" t="str">
        <f t="shared" si="0"/>
        <v>apprendre-html/css</v>
      </c>
    </row>
    <row r="27" spans="1:7" x14ac:dyDescent="0.3">
      <c r="A27" t="s">
        <v>193</v>
      </c>
      <c r="B27" t="s">
        <v>191</v>
      </c>
      <c r="C27" t="s">
        <v>192</v>
      </c>
      <c r="F27" t="s">
        <v>254</v>
      </c>
      <c r="G27" t="str">
        <f t="shared" si="0"/>
        <v>apprendre-html/css</v>
      </c>
    </row>
    <row r="28" spans="1:7" x14ac:dyDescent="0.3">
      <c r="A28" t="s">
        <v>196</v>
      </c>
      <c r="B28" t="s">
        <v>194</v>
      </c>
      <c r="C28" t="s">
        <v>195</v>
      </c>
      <c r="F28" t="s">
        <v>254</v>
      </c>
      <c r="G28" t="str">
        <f t="shared" si="0"/>
        <v>apprendre-html/css</v>
      </c>
    </row>
    <row r="29" spans="1:7" x14ac:dyDescent="0.3">
      <c r="A29" t="s">
        <v>199</v>
      </c>
      <c r="B29" t="s">
        <v>197</v>
      </c>
      <c r="C29" t="s">
        <v>198</v>
      </c>
      <c r="F29" t="s">
        <v>254</v>
      </c>
      <c r="G29" t="str">
        <f t="shared" si="0"/>
        <v>apprendre-html/css</v>
      </c>
    </row>
    <row r="30" spans="1:7" x14ac:dyDescent="0.3">
      <c r="A30" t="s">
        <v>202</v>
      </c>
      <c r="B30" t="s">
        <v>200</v>
      </c>
      <c r="C30" t="s">
        <v>201</v>
      </c>
      <c r="F30" t="s">
        <v>254</v>
      </c>
      <c r="G30" t="str">
        <f t="shared" si="0"/>
        <v>apprendre-html/css</v>
      </c>
    </row>
    <row r="31" spans="1:7" x14ac:dyDescent="0.3">
      <c r="A31" t="s">
        <v>205</v>
      </c>
      <c r="B31" t="s">
        <v>203</v>
      </c>
      <c r="C31" t="s">
        <v>204</v>
      </c>
      <c r="F31" t="s">
        <v>254</v>
      </c>
      <c r="G31" t="str">
        <f t="shared" si="0"/>
        <v>apprendre-html/css</v>
      </c>
    </row>
    <row r="32" spans="1:7" x14ac:dyDescent="0.3">
      <c r="A32" t="s">
        <v>208</v>
      </c>
      <c r="B32" t="s">
        <v>206</v>
      </c>
      <c r="C32" t="s">
        <v>207</v>
      </c>
      <c r="F32" t="s">
        <v>254</v>
      </c>
      <c r="G32" t="str">
        <f t="shared" si="0"/>
        <v>apprendre-html/css</v>
      </c>
    </row>
    <row r="33" spans="1:7" x14ac:dyDescent="0.3">
      <c r="A33" t="s">
        <v>211</v>
      </c>
      <c r="B33" t="s">
        <v>209</v>
      </c>
      <c r="C33" t="s">
        <v>210</v>
      </c>
      <c r="F33" t="s">
        <v>254</v>
      </c>
      <c r="G33" t="str">
        <f t="shared" si="0"/>
        <v>apprendre-html/css</v>
      </c>
    </row>
    <row r="34" spans="1:7" x14ac:dyDescent="0.3">
      <c r="A34" t="s">
        <v>214</v>
      </c>
      <c r="B34" t="s">
        <v>212</v>
      </c>
      <c r="C34" t="s">
        <v>213</v>
      </c>
      <c r="F34" t="s">
        <v>254</v>
      </c>
      <c r="G34" t="str">
        <f t="shared" si="0"/>
        <v>apprendre-html/css</v>
      </c>
    </row>
    <row r="35" spans="1:7" x14ac:dyDescent="0.3">
      <c r="A35" t="s">
        <v>217</v>
      </c>
      <c r="B35" t="s">
        <v>215</v>
      </c>
      <c r="C35" t="s">
        <v>216</v>
      </c>
      <c r="F35" t="s">
        <v>254</v>
      </c>
      <c r="G35" t="str">
        <f t="shared" si="0"/>
        <v>apprendre-html/css</v>
      </c>
    </row>
    <row r="36" spans="1:7" x14ac:dyDescent="0.3">
      <c r="A36" t="s">
        <v>220</v>
      </c>
      <c r="B36" t="s">
        <v>218</v>
      </c>
      <c r="C36" t="s">
        <v>219</v>
      </c>
      <c r="F36" t="s">
        <v>254</v>
      </c>
      <c r="G36" t="str">
        <f t="shared" si="0"/>
        <v>apprendre-html/css</v>
      </c>
    </row>
    <row r="37" spans="1:7" x14ac:dyDescent="0.3">
      <c r="A37" t="s">
        <v>223</v>
      </c>
      <c r="B37" t="s">
        <v>221</v>
      </c>
      <c r="C37" t="s">
        <v>222</v>
      </c>
      <c r="F37" t="s">
        <v>254</v>
      </c>
      <c r="G37" t="str">
        <f t="shared" si="0"/>
        <v>apprendre-html/css</v>
      </c>
    </row>
    <row r="38" spans="1:7" x14ac:dyDescent="0.3">
      <c r="A38" t="s">
        <v>226</v>
      </c>
      <c r="B38" t="s">
        <v>224</v>
      </c>
      <c r="C38" t="s">
        <v>225</v>
      </c>
      <c r="F38" t="s">
        <v>254</v>
      </c>
      <c r="G38" t="str">
        <f t="shared" si="0"/>
        <v>apprendre-html/css</v>
      </c>
    </row>
    <row r="39" spans="1:7" x14ac:dyDescent="0.3">
      <c r="A39" t="s">
        <v>229</v>
      </c>
      <c r="B39" t="s">
        <v>227</v>
      </c>
      <c r="C39" t="s">
        <v>228</v>
      </c>
      <c r="F39" t="s">
        <v>254</v>
      </c>
      <c r="G39" t="str">
        <f t="shared" si="0"/>
        <v>apprendre-html/css</v>
      </c>
    </row>
    <row r="40" spans="1:7" x14ac:dyDescent="0.3">
      <c r="A40" t="s">
        <v>232</v>
      </c>
      <c r="B40" t="s">
        <v>230</v>
      </c>
      <c r="C40" t="s">
        <v>231</v>
      </c>
      <c r="F40" t="s">
        <v>255</v>
      </c>
      <c r="G40" t="str">
        <f t="shared" si="0"/>
        <v>apprendre-html/accessibilit-</v>
      </c>
    </row>
    <row r="41" spans="1:7" x14ac:dyDescent="0.3">
      <c r="A41" t="s">
        <v>235</v>
      </c>
      <c r="B41" t="s">
        <v>233</v>
      </c>
      <c r="C41" t="s">
        <v>234</v>
      </c>
      <c r="F41" t="s">
        <v>256</v>
      </c>
      <c r="G41" t="str">
        <f t="shared" si="0"/>
        <v>apprendre-html/s-curit-</v>
      </c>
    </row>
    <row r="42" spans="1:7" x14ac:dyDescent="0.3">
      <c r="A42" t="s">
        <v>238</v>
      </c>
      <c r="B42" t="s">
        <v>236</v>
      </c>
      <c r="C42" t="s">
        <v>237</v>
      </c>
      <c r="F42" t="s">
        <v>257</v>
      </c>
      <c r="G42" t="str">
        <f t="shared" si="0"/>
        <v>apprendre-html/performance</v>
      </c>
    </row>
    <row r="43" spans="1:7" x14ac:dyDescent="0.3">
      <c r="A43" t="s">
        <v>241</v>
      </c>
      <c r="B43" t="s">
        <v>239</v>
      </c>
      <c r="C43" t="s">
        <v>240</v>
      </c>
      <c r="F43" t="s">
        <v>258</v>
      </c>
      <c r="G43" t="str">
        <f t="shared" si="0"/>
        <v>apprendre-html/outils</v>
      </c>
    </row>
    <row r="44" spans="1:7" x14ac:dyDescent="0.3">
      <c r="A44" t="s">
        <v>244</v>
      </c>
      <c r="B44" t="s">
        <v>242</v>
      </c>
      <c r="C44" t="s">
        <v>243</v>
      </c>
      <c r="F44" t="s">
        <v>259</v>
      </c>
      <c r="G44" t="str">
        <f t="shared" si="0"/>
        <v>apprendre-html/d-ploiement</v>
      </c>
    </row>
    <row r="45" spans="1:7" x14ac:dyDescent="0.3">
      <c r="A45" t="s">
        <v>247</v>
      </c>
      <c r="B45" t="s">
        <v>245</v>
      </c>
      <c r="C45" t="s">
        <v>246</v>
      </c>
      <c r="F45" t="s">
        <v>0</v>
      </c>
      <c r="G45" t="str">
        <f t="shared" si="0"/>
        <v>apprendre-html/reference</v>
      </c>
    </row>
    <row r="46" spans="1:7" x14ac:dyDescent="0.3">
      <c r="A46" t="s">
        <v>250</v>
      </c>
      <c r="B46" t="s">
        <v>248</v>
      </c>
      <c r="C46" t="s">
        <v>249</v>
      </c>
      <c r="F46" t="s">
        <v>0</v>
      </c>
      <c r="G46" t="str">
        <f t="shared" si="0"/>
        <v>apprendre-html/reference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resources</vt:lpstr>
      <vt:lpstr>resource_categories</vt:lpstr>
      <vt:lpstr>tutorials</vt:lpstr>
      <vt:lpstr>self_learnings</vt:lpstr>
      <vt:lpstr>concept_categories</vt:lpstr>
      <vt:lpstr>concepts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essarraj</dc:creator>
  <cp:lastModifiedBy>essarraj</cp:lastModifiedBy>
  <dcterms:created xsi:type="dcterms:W3CDTF">2024-07-20T17:14:09Z</dcterms:created>
  <dcterms:modified xsi:type="dcterms:W3CDTF">2024-07-20T21:31:18Z</dcterms:modified>
</cp:coreProperties>
</file>