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Table" displayName="DataTable" ref="A2:D5" headerRowCount="1">
  <autoFilter ref="A2:D5"/>
  <tableColumns count="4">
    <tableColumn id="1" name="Region"/>
    <tableColumn id="2" name="Revenue"/>
    <tableColumn id="3" name="Units"/>
    <tableColumn id="4" name="Order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7" customWidth="1" min="3" max="3"/>
    <col width="8" customWidth="1" min="4" max="4"/>
    <col width="12" customWidth="1" min="5" max="5"/>
    <col width="19" customWidth="1" min="6" max="6"/>
    <col width="13" customWidth="1" min="7" max="7"/>
  </cols>
  <sheetData>
    <row r="1">
      <c r="A1" s="1" t="inlineStr">
        <is>
          <t>Day 11 - Pivot Analysis</t>
        </is>
      </c>
    </row>
    <row r="2">
      <c r="A2" s="2" t="inlineStr">
        <is>
          <t>Region</t>
        </is>
      </c>
      <c r="B2" s="2" t="inlineStr">
        <is>
          <t>Revenue</t>
        </is>
      </c>
      <c r="C2" s="2" t="inlineStr">
        <is>
          <t>Units</t>
        </is>
      </c>
      <c r="D2" s="2" t="inlineStr">
        <is>
          <t>Orders</t>
        </is>
      </c>
      <c r="F2" s="2" t="inlineStr">
        <is>
          <t>KPI</t>
        </is>
      </c>
      <c r="G2" s="2" t="inlineStr">
        <is>
          <t>Value</t>
        </is>
      </c>
    </row>
    <row r="3">
      <c r="A3" t="inlineStr">
        <is>
          <t>North</t>
        </is>
      </c>
      <c r="B3" t="n">
        <v>475000</v>
      </c>
      <c r="C3" t="n">
        <v>20</v>
      </c>
      <c r="D3" t="n">
        <v>3</v>
      </c>
      <c r="F3" t="inlineStr">
        <is>
          <t>Total Revenue</t>
        </is>
      </c>
      <c r="G3">
        <f>SUM(B3:B5)</f>
        <v/>
      </c>
    </row>
    <row r="4">
      <c r="A4" t="inlineStr">
        <is>
          <t>South</t>
        </is>
      </c>
      <c r="B4" t="n">
        <v>465000</v>
      </c>
      <c r="C4" t="n">
        <v>24</v>
      </c>
      <c r="D4" t="n">
        <v>3</v>
      </c>
      <c r="F4" t="inlineStr">
        <is>
          <t>Total Units</t>
        </is>
      </c>
      <c r="G4">
        <f>SUM(C3:C5)</f>
        <v/>
      </c>
    </row>
    <row r="5">
      <c r="A5" t="inlineStr">
        <is>
          <t>West</t>
        </is>
      </c>
      <c r="B5" t="n">
        <v>350000</v>
      </c>
      <c r="C5" t="n">
        <v>14</v>
      </c>
      <c r="D5" t="n">
        <v>2</v>
      </c>
      <c r="F5" t="inlineStr">
        <is>
          <t>Total Orders</t>
        </is>
      </c>
      <c r="G5">
        <f>SUM(D3:D5)</f>
        <v/>
      </c>
    </row>
    <row r="6">
      <c r="F6" t="inlineStr">
        <is>
          <t>Avg Revenue/Order</t>
        </is>
      </c>
      <c r="G6">
        <f>G3/G5</f>
        <v/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2026-09-22T04:55:08Z</dcterms:created>
  <dcterms:modified xmlns:dcterms="http://purl.org/dc/terms/" xmlns:xsi="http://www.w3.org/2001/XMLSchema-instance" xsi:type="dcterms:W3CDTF">2026-09-22T04:55:08Z</dcterms:modified>
</cp:coreProperties>
</file>