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d120df9f60bef/Desktop/Data Analytics/"/>
    </mc:Choice>
  </mc:AlternateContent>
  <xr:revisionPtr revIDLastSave="44" documentId="8_{4BD3CC2A-FF56-4FBD-91DF-34A88AAD3A08}" xr6:coauthVersionLast="47" xr6:coauthVersionMax="47" xr10:uidLastSave="{E4956308-58ED-4C26-B63E-80B2BBB9AD81}"/>
  <bookViews>
    <workbookView xWindow="-108" yWindow="-108" windowWidth="23256" windowHeight="12456" xr2:uid="{E3CAD841-214C-4A2B-B485-3F815EEDF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E2" i="1" s="1"/>
  <c r="F2" i="1" s="1"/>
  <c r="E11" i="1" l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<sst xmlns="http://schemas.openxmlformats.org/spreadsheetml/2006/main" count="16" uniqueCount="16">
  <si>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Name</t>
  </si>
  <si>
    <t>Sub1</t>
  </si>
  <si>
    <t>Sub2</t>
  </si>
  <si>
    <t>Sub3</t>
  </si>
  <si>
    <t>Total Marks</t>
  </si>
  <si>
    <t>Percentage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</si>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</sst>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544C-681C-4143-BFB6-FDA90531E486}">
  <dimension ref="A1:F11"/>
  <sheetViews>
    <sheetView tabSelected="1" zoomScale="220" zoomScaleNormal="220" workbookViewId="0">
      <selection activeCell="H4" sqref="H4"/>
    </sheetView>
  </sheetViews>
  <sheetFormatPr defaultRowHeight="14.4" x14ac:dyDescent="0.3"/>
  <cols>
    <col min="5" max="5" width="10.6640625" bestFit="1" customWidth="1"/>
    <col min="6" max="6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cm="1">
        <f t="array" aca="1" ref="B2:D11" ca="1">_xlfn.RANDARRAY(10,3,23,100,FALSE)</f>
        <v>55.030786709271979</v>
      </c>
      <c r="C2">
        <f ca="1"/>
        <v>23.949193497914507</v>
      </c>
      <c r="D2">
        <f ca="1"/>
        <v>65.814806699478979</v>
      </c>
      <c r="E2">
        <f ca="1">SUM(B2:D2)</f>
        <v>144.79478690666548</v>
      </c>
      <c r="F2" s="1">
        <f ca="1">E2/300</f>
        <v>0.48264928968888493</v>
      </c>
    </row>
    <row r="3" spans="1:6" x14ac:dyDescent="0.3">
      <c r="A3" t="s">
        <v>7</v>
      </c>
      <c r="B3">
        <f ca="1"/>
        <v>92.036566149264075</v>
      </c>
      <c r="C3">
        <f ca="1"/>
        <v>28.453075074832995</v>
      </c>
      <c r="D3">
        <f ca="1"/>
        <v>97.983512429534784</v>
      </c>
      <c r="E3">
        <f t="shared" ref="E3:E11" ca="1" si="0">SUM(B3:D3)</f>
        <v>218.47315365363187</v>
      </c>
      <c r="F3" s="1">
        <f t="shared" ref="F3:F11" ca="1" si="1">E3/300</f>
        <v>0.72824384551210619</v>
      </c>
    </row>
    <row r="4" spans="1:6" x14ac:dyDescent="0.3">
      <c r="A4" t="s">
        <v>8</v>
      </c>
      <c r="B4">
        <f ca="1"/>
        <v>70.585642026257361</v>
      </c>
      <c r="C4">
        <f ca="1"/>
        <v>91.254980444322882</v>
      </c>
      <c r="D4">
        <f ca="1"/>
        <v>84.773187240965541</v>
      </c>
      <c r="E4">
        <f t="shared" ca="1" si="0"/>
        <v>246.61380971154577</v>
      </c>
      <c r="F4" s="1">
        <f t="shared" ca="1" si="1"/>
        <v>0.82204603237181928</v>
      </c>
    </row>
    <row r="5" spans="1:6" x14ac:dyDescent="0.3">
      <c r="A5" t="s">
        <v>9</v>
      </c>
      <c r="B5">
        <f ca="1"/>
        <v>31.285157402528341</v>
      </c>
      <c r="C5">
        <f ca="1"/>
        <v>33.533349796156557</v>
      </c>
      <c r="D5">
        <f ca="1"/>
        <v>23.893560834902843</v>
      </c>
      <c r="E5">
        <f t="shared" ca="1" si="0"/>
        <v>88.712068033587741</v>
      </c>
      <c r="F5" s="1">
        <f t="shared" ca="1" si="1"/>
        <v>0.2957068934452925</v>
      </c>
    </row>
    <row r="6" spans="1:6" x14ac:dyDescent="0.3">
      <c r="A6" t="s">
        <v>10</v>
      </c>
      <c r="B6">
        <f ca="1"/>
        <v>60.526241827748493</v>
      </c>
      <c r="C6">
        <f ca="1"/>
        <v>64.234373730532667</v>
      </c>
      <c r="D6">
        <f ca="1"/>
        <v>35.041843059948377</v>
      </c>
      <c r="E6">
        <f t="shared" ca="1" si="0"/>
        <v>159.80245861822954</v>
      </c>
      <c r="F6" s="1">
        <f t="shared" ca="1" si="1"/>
        <v>0.53267486206076509</v>
      </c>
    </row>
    <row r="7" spans="1:6" x14ac:dyDescent="0.3">
      <c r="A7" t="s">
        <v>11</v>
      </c>
      <c r="B7">
        <f ca="1"/>
        <v>37.835431229045739</v>
      </c>
      <c r="C7">
        <f ca="1"/>
        <v>62.446820997544222</v>
      </c>
      <c r="D7">
        <f ca="1"/>
        <v>34.861107954832448</v>
      </c>
      <c r="E7">
        <f t="shared" ca="1" si="0"/>
        <v>135.14336018142239</v>
      </c>
      <c r="F7" s="1">
        <f t="shared" ca="1" si="1"/>
        <v>0.45047786727140798</v>
      </c>
    </row>
    <row r="8" spans="1:6" x14ac:dyDescent="0.3">
      <c r="A8" t="s">
        <v>12</v>
      </c>
      <c r="B8">
        <f ca="1"/>
        <v>59.391667532669445</v>
      </c>
      <c r="C8">
        <f ca="1"/>
        <v>94.106526916107782</v>
      </c>
      <c r="D8">
        <f ca="1"/>
        <v>91.225145597296262</v>
      </c>
      <c r="E8">
        <f t="shared" ca="1" si="0"/>
        <v>244.72334004607347</v>
      </c>
      <c r="F8" s="1">
        <f t="shared" ca="1" si="1"/>
        <v>0.81574446682024493</v>
      </c>
    </row>
    <row r="9" spans="1:6" x14ac:dyDescent="0.3">
      <c r="A9" t="s">
        <v>13</v>
      </c>
      <c r="B9">
        <f ca="1"/>
        <v>41.899975610283036</v>
      </c>
      <c r="C9">
        <f ca="1"/>
        <v>41.008189798933628</v>
      </c>
      <c r="D9">
        <f ca="1"/>
        <v>82.098236786557152</v>
      </c>
      <c r="E9">
        <f t="shared" ca="1" si="0"/>
        <v>165.00640219577383</v>
      </c>
      <c r="F9" s="1">
        <f t="shared" ca="1" si="1"/>
        <v>0.55002134065257946</v>
      </c>
    </row>
    <row r="10" spans="1:6" x14ac:dyDescent="0.3">
      <c r="A10" t="s">
        <v>14</v>
      </c>
      <c r="B10">
        <f ca="1"/>
        <v>62.931448773397079</v>
      </c>
      <c r="C10">
        <f ca="1"/>
        <v>27.348590964590144</v>
      </c>
      <c r="D10">
        <f ca="1"/>
        <v>69.516697766404448</v>
      </c>
      <c r="E10">
        <f t="shared" ca="1" si="0"/>
        <v>159.79673750439167</v>
      </c>
      <c r="F10" s="1">
        <f t="shared" ca="1" si="1"/>
        <v>0.53265579168130561</v>
      </c>
    </row>
    <row r="11" spans="1:6" x14ac:dyDescent="0.3">
      <c r="A11" t="s">
        <v>15</v>
      </c>
      <c r="B11">
        <f ca="1"/>
        <v>37.496907614140056</v>
      </c>
      <c r="C11">
        <f ca="1"/>
        <v>99.289520091908685</v>
      </c>
      <c r="D11">
        <f ca="1"/>
        <v>57.501783856244032</v>
      </c>
      <c r="E11">
        <f t="shared" ca="1" si="0"/>
        <v>194.28821156229279</v>
      </c>
      <c r="F11" s="1">
        <f t="shared" ca="1" si="1"/>
        <v>0.6476273718743093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2026-09-06T02:54:56Z</dcterms:created>
  <dcterms:modified xsi:type="dcterms:W3CDTF">2026-09-06T03:08:08Z</dcterms:modified>
</cp:coreProperties>
</file>