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sion History" sheetId="1" r:id="rId4"/>
    <sheet state="visible" name="Test Scenarios" sheetId="2" r:id="rId5"/>
    <sheet state="visible" name="Student Functionality" sheetId="3" r:id="rId6"/>
    <sheet state="visible" name="Organization User" sheetId="4" r:id="rId7"/>
    <sheet state="visible" name="Organization Admin Panel" sheetId="5" r:id="rId8"/>
    <sheet state="visible" name="Master Admin Panel" sheetId="6" r:id="rId9"/>
  </sheets>
  <definedNames>
    <definedName hidden="1" localSheetId="2" name="_xlnm._FilterDatabase">'Student Functionality'!$A$1:$K$18</definedName>
  </definedNames>
  <calcPr/>
  <extLst>
    <ext uri="GoogleSheetsCustomDataVersion2">
      <go:sheetsCustomData xmlns:go="http://customooxmlschemas.google.com/" r:id="rId10" roundtripDataChecksum="7OBLAy0iQei5pHqgx4kSjviCG6WvKL+Vv4yeOfjoAq0="/>
    </ext>
  </extLst>
</workbook>
</file>

<file path=xl/sharedStrings.xml><?xml version="1.0" encoding="utf-8"?>
<sst xmlns="http://schemas.openxmlformats.org/spreadsheetml/2006/main" count="808" uniqueCount="455">
  <si>
    <t>Product Name (Client Name)</t>
  </si>
  <si>
    <t>BOTOX</t>
  </si>
  <si>
    <t>Prepared By</t>
  </si>
  <si>
    <t>Dhvani Nakum</t>
  </si>
  <si>
    <t>Vesion No</t>
  </si>
  <si>
    <t>Project Name</t>
  </si>
  <si>
    <t>P0 (Critical)</t>
  </si>
  <si>
    <t>Client</t>
  </si>
  <si>
    <t>-</t>
  </si>
  <si>
    <t>P1 (High)</t>
  </si>
  <si>
    <t>Reference Document</t>
  </si>
  <si>
    <t>SRS</t>
  </si>
  <si>
    <t>P2 (Medium)</t>
  </si>
  <si>
    <t>Created By</t>
  </si>
  <si>
    <t>P3 (Low)</t>
  </si>
  <si>
    <t>Creation Date</t>
  </si>
  <si>
    <t>P4 (Lowest/Negligible)</t>
  </si>
  <si>
    <t>Approval Date</t>
  </si>
  <si>
    <t>Test Scenario ID</t>
  </si>
  <si>
    <t xml:space="preserve"> Reference</t>
  </si>
  <si>
    <t>Test Scenario Description</t>
  </si>
  <si>
    <t>Priority</t>
  </si>
  <si>
    <t>Number of Test Cases</t>
  </si>
  <si>
    <t>Student Page!A1</t>
  </si>
  <si>
    <t>Validate the working of Student functionality</t>
  </si>
  <si>
    <t>P0</t>
  </si>
  <si>
    <t>Organization User!A1</t>
  </si>
  <si>
    <t>Validate the working of Organization User functionality</t>
  </si>
  <si>
    <t>Organization Admin Panel!A1</t>
  </si>
  <si>
    <t>Validate the working of Organization Admin Panel functionality</t>
  </si>
  <si>
    <t>'Master Admin Panel'!A1</t>
  </si>
  <si>
    <t>Validate the working of Master Admin Panel functionality</t>
  </si>
  <si>
    <t>P2</t>
  </si>
  <si>
    <t>Test Case ID</t>
  </si>
  <si>
    <t xml:space="preserve">Test Module </t>
  </si>
  <si>
    <t>Test Case Title</t>
  </si>
  <si>
    <t>Pre-requisites</t>
  </si>
  <si>
    <t>Test Steps</t>
  </si>
  <si>
    <t>Test Data</t>
  </si>
  <si>
    <t>Expected Result (ER)</t>
  </si>
  <si>
    <t>Actual Result</t>
  </si>
  <si>
    <t>Result</t>
  </si>
  <si>
    <t>Comments</t>
  </si>
  <si>
    <t>&lt;&lt; Test Scenarios</t>
  </si>
  <si>
    <t>TC_SF_001</t>
  </si>
  <si>
    <t xml:space="preserve">
Student Registration</t>
  </si>
  <si>
    <t>Register with valid details</t>
  </si>
  <si>
    <t>1. Open the Application (https://botox.crestinfotech.com/student-register) in any Browser</t>
  </si>
  <si>
    <t>1. Open registration page
2. Enter valid details
3. Submit</t>
  </si>
  <si>
    <t>Name: Dhvani Nakum
Email: dhvaninakum2003@gmail.com  
phone no: 8320790820                                                                                                                                               
Password:12345678                                                                                                                                               
Incorrect Password:12345678</t>
  </si>
  <si>
    <t>User account should be created successfully, redirected to dashboard</t>
  </si>
  <si>
    <t>User account created successfully, redirected to dashboard</t>
  </si>
  <si>
    <t>P1</t>
  </si>
  <si>
    <t>PASS</t>
  </si>
  <si>
    <t>TC_SF_002</t>
  </si>
  <si>
    <t>Register with already registered email</t>
  </si>
  <si>
    <t>Email already exists</t>
  </si>
  <si>
    <t>1. Open registration page
2. Enter duplicate email
3. Submit</t>
  </si>
  <si>
    <t xml:space="preserve">Email: dhvaninakum2003@gmail.com  </t>
  </si>
  <si>
    <t>Error message should be showed : The email has already been taken.</t>
  </si>
  <si>
    <t>Error message: "The email has already been taken" showed Successfully .</t>
  </si>
  <si>
    <t>TC_SF_003</t>
  </si>
  <si>
    <t>Verify password &amp; confirm password validation</t>
  </si>
  <si>
    <t>1. Enter different password and confirm password
2. Submit</t>
  </si>
  <si>
    <t>Password: 12345678
Confirm: 12345679</t>
  </si>
  <si>
    <t>Error message “Passwords do not match”</t>
  </si>
  <si>
    <t>Error message “Email already exists” displayed correctly</t>
  </si>
  <si>
    <t>TC_SF_004</t>
  </si>
  <si>
    <t xml:space="preserve">
Student Login</t>
  </si>
  <si>
    <t>Login with valid credentials</t>
  </si>
  <si>
    <t>User account exists</t>
  </si>
  <si>
    <t>1. Go to login
2. Enter valid credentials
3. Submit</t>
  </si>
  <si>
    <t xml:space="preserve">Email: dhvaninakum2003@gmail.com  
Password:12345678 </t>
  </si>
  <si>
    <t>User should be logged in successfully, dashboard displayed</t>
  </si>
  <si>
    <t>User is logged in successfully, dashboard displayed</t>
  </si>
  <si>
    <t>TC_SF_005</t>
  </si>
  <si>
    <t>Login with invalid password</t>
  </si>
  <si>
    <t>Account should be exists</t>
  </si>
  <si>
    <t>1. Go to login
2. Enter valid email but wrong password
3. Submit</t>
  </si>
  <si>
    <t xml:space="preserve">Email: dhvaninakum2003@gmail.com  
Password:123456789 </t>
  </si>
  <si>
    <t>The error message should be showed : Invalid credentials</t>
  </si>
  <si>
    <t>The error message is displyed : Invalid credentials</t>
  </si>
  <si>
    <t>P3</t>
  </si>
  <si>
    <t>TC_SF_006</t>
  </si>
  <si>
    <t>Student Login</t>
  </si>
  <si>
    <t>Verify login with blank fields</t>
  </si>
  <si>
    <t>1. Open the Application (https://botox.crestinfotech.com/student-login) in any Browser</t>
  </si>
  <si>
    <t>1. Leave email and password empty
2. Click Login</t>
  </si>
  <si>
    <t>Blank fields</t>
  </si>
  <si>
    <t>Error message “Email and Password are required”</t>
  </si>
  <si>
    <t>Error message “Email and Password are required” displayed</t>
  </si>
  <si>
    <t>TC_SF_007</t>
  </si>
  <si>
    <t>Student Profile</t>
  </si>
  <si>
    <t>Verify student can view profile</t>
  </si>
  <si>
    <t>User should be logged in</t>
  </si>
  <si>
    <t>1. Login
2. Navigate to Profile page</t>
  </si>
  <si>
    <t>Not Applicable</t>
  </si>
  <si>
    <t>Profile page should display student’s Name, Email, Phone, and Registered Date</t>
  </si>
  <si>
    <t>Profile details displayed correctly</t>
  </si>
  <si>
    <t>TC_SF_008</t>
  </si>
  <si>
    <t>Verify edit profile (valid update)</t>
  </si>
  <si>
    <t>1. Login
2. Navigate to Profile
3. Edit Name and Phone
4. Save</t>
  </si>
  <si>
    <t>Name: Dhvani Nakum
Phone: 9876543210</t>
  </si>
  <si>
    <t>Profile should update successfully</t>
  </si>
  <si>
    <t>Profile updated successfully and reflected immediately</t>
  </si>
  <si>
    <t>TC_SF_009</t>
  </si>
  <si>
    <t>Verify email field is read-only</t>
  </si>
  <si>
    <t>1. Open Profile
2. Try editing Email</t>
  </si>
  <si>
    <t>Email field should not be editable</t>
  </si>
  <si>
    <t>the Email field is editable, and after updating it, the system wrongly accepts the updated email + password as valid credentials.</t>
  </si>
  <si>
    <t>FAIL</t>
  </si>
  <si>
    <t>BUG-3</t>
  </si>
  <si>
    <t>TC_SF_010</t>
  </si>
  <si>
    <t>Verify validation on phone number</t>
  </si>
  <si>
    <t>1. Edit profile
2. Enter invalid phone number (less digits/special chars)
3. Save</t>
  </si>
  <si>
    <t>Error “Enter a valid phone number”</t>
  </si>
  <si>
    <t>Error message displayed correctly “Enter a valid phone number”</t>
  </si>
  <si>
    <t>BUG-4</t>
  </si>
  <si>
    <t>TC_SF_011</t>
  </si>
  <si>
    <t>Verify profile picture upload</t>
  </si>
  <si>
    <t>1. Open Profile
2. Upload valid image
3. Save</t>
  </si>
  <si>
    <t>Profile picture should be updated and displayed</t>
  </si>
  <si>
    <t>Profile picture updated and displayed after upload, but:
- On homepage user icon still shows “D”
- On reopening Edit Profile, uploaded picture not visible</t>
  </si>
  <si>
    <t>BUG-5</t>
  </si>
  <si>
    <t>TC_SF_012</t>
  </si>
  <si>
    <t>Verify password change functionality</t>
  </si>
  <si>
    <t>1. Go to Profile
2. Enter Old Password, New Password, Confirm New Password
3. Save</t>
  </si>
  <si>
    <t>Password should update successfully and login should work with new password</t>
  </si>
  <si>
    <t>Password updated successfully and login worked with new password</t>
  </si>
  <si>
    <t>TC_SF_013</t>
  </si>
  <si>
    <t xml:space="preserve">
General Assessment</t>
  </si>
  <si>
    <t>Validate Start general assessment</t>
  </si>
  <si>
    <t>1. Go to assessment module
2. Click Start Assessment</t>
  </si>
  <si>
    <t xml:space="preserve">User should start Assessment  and frist assignment overview should be displyed </t>
  </si>
  <si>
    <t xml:space="preserve">User can start Assessment  and frist assignment overview is displyed </t>
  </si>
  <si>
    <t>TC_SF_014</t>
  </si>
  <si>
    <t xml:space="preserve">
Subscription</t>
  </si>
  <si>
    <t>View plan pricing</t>
  </si>
  <si>
    <t>1. Navigate to choose plan after login</t>
  </si>
  <si>
    <t>Student subscription plan should be displayed with details</t>
  </si>
  <si>
    <t>Student subscription plan is displayed with details</t>
  </si>
  <si>
    <t xml:space="preserve">P2 </t>
  </si>
  <si>
    <t>TC_SF_015</t>
  </si>
  <si>
    <t>Subscription</t>
  </si>
  <si>
    <t>Validate the user can Subscribe to a plan with valid payment</t>
  </si>
  <si>
    <t>1. Select plan
2. Enter valid payment details
3. Confirm</t>
  </si>
  <si>
    <t>Card: 4000 0566 5566 5556</t>
  </si>
  <si>
    <t>Subscription Should be activated, access granted</t>
  </si>
  <si>
    <t>Subscription activated, access granted</t>
  </si>
  <si>
    <t xml:space="preserve">            </t>
  </si>
  <si>
    <t>TC_SF_016</t>
  </si>
  <si>
    <t>Validate Subscribe with invalid card details</t>
  </si>
  <si>
    <t>1. Select plan
2. Enter invalid payment details
3. Submit</t>
  </si>
  <si>
    <t>Card: 1234 5678 0000 9999</t>
  </si>
  <si>
    <t>Payment should be declined, subscription should not be activated error should showed : Your card number is invalid</t>
  </si>
  <si>
    <t>Payment is declined, subscription is not activated</t>
  </si>
  <si>
    <t>TC_ORG-001</t>
  </si>
  <si>
    <t>Org user login</t>
  </si>
  <si>
    <t>Validate Login with valid credentials</t>
  </si>
  <si>
    <t>Account should exists</t>
  </si>
  <si>
    <t xml:space="preserve">Email Address - dhvani.crestinfotech@gmail.com
Password -
12345678
</t>
  </si>
  <si>
    <t xml:space="preserve">User should be logged in successfully, dashboard displayed
</t>
  </si>
  <si>
    <t>TC_ORG-002</t>
  </si>
  <si>
    <t xml:space="preserve">Email: dhvani.crestinfotech@gmail.com 
Password:123456789 </t>
  </si>
  <si>
    <t>TC_ORG-003</t>
  </si>
  <si>
    <t>Verify login with unregistered email</t>
  </si>
  <si>
    <t>1. Enter unregistered email
2. Enter any password
3. Click Login</t>
  </si>
  <si>
    <t xml:space="preserve">Email: dhvaninakum76@gmail.com 
Password:123456789 </t>
  </si>
  <si>
    <t>System should show error: Account does not exist</t>
  </si>
  <si>
    <t>Error message displayed correctly</t>
  </si>
  <si>
    <t>TC_ORG-004</t>
  </si>
  <si>
    <t>Verify email field validation</t>
  </si>
  <si>
    <t>1. Enter invalid email format
2. Enter password
3. Click Login</t>
  </si>
  <si>
    <t>Email: user#org.com
Password: 123456</t>
  </si>
  <si>
    <t>System should validate and show: Please enter a valid email address</t>
  </si>
  <si>
    <t>Validation message displayed properly</t>
  </si>
  <si>
    <t>TC_ORG-005</t>
  </si>
  <si>
    <t>Verify password field validation</t>
  </si>
  <si>
    <t>1. Leave password blank
2. Enter valid email
3. Click Login</t>
  </si>
  <si>
    <t>Email: user@org.com
Password: (blank)</t>
  </si>
  <si>
    <t>Error message: Password is required</t>
  </si>
  <si>
    <t>TC_ORG-006</t>
  </si>
  <si>
    <t>Org user profile</t>
  </si>
  <si>
    <t>Verify viewing profile</t>
  </si>
  <si>
    <t>1. Login as Organization User
2. Navigate to Profile</t>
  </si>
  <si>
    <t>Profile details (Name, Email, Phone, Org Name, Role) should display correctly</t>
  </si>
  <si>
    <t>TC_ORG-007</t>
  </si>
  <si>
    <t>Verify profile editing with valid data</t>
  </si>
  <si>
    <t>1. Go to Profile
2. Click Edit
3. Update name/phone
4. Save</t>
  </si>
  <si>
    <t>Name: Updated User
Phone: 9876543210</t>
  </si>
  <si>
    <t>Profile should update and show updated details</t>
  </si>
  <si>
    <t>Profile updated successfully and new details displayed</t>
  </si>
  <si>
    <t>TC_ORG-008</t>
  </si>
  <si>
    <t>Verify email field should not be editable</t>
  </si>
  <si>
    <t>1. Go to Profile
2. Try to edit email</t>
  </si>
  <si>
    <t>Email field should be non-editable</t>
  </si>
  <si>
    <t>Email field is editable, and after updating it, the system wrongly accepts the updated email + password as valid credentials.</t>
  </si>
  <si>
    <t>BUG -6</t>
  </si>
  <si>
    <t>TC_ORG-009</t>
  </si>
  <si>
    <t>Phone: 1234 / abcd#123</t>
  </si>
  <si>
    <t>No error msg displyed , Profile updated successfully and new details displayed</t>
  </si>
  <si>
    <t>BUG-7</t>
  </si>
  <si>
    <t>TC_ORG-010</t>
  </si>
  <si>
    <t>Verify password change</t>
  </si>
  <si>
    <t>1. Navigate to Change Password
2. Enter old password
3. Enter new password
4. Confirm password
5. Save</t>
  </si>
  <si>
    <t>Old: 12345678
New: NewPass123</t>
  </si>
  <si>
    <t>Password should update successfully; user can login with new password</t>
  </si>
  <si>
    <t>Password updated successfully; login works with new password</t>
  </si>
  <si>
    <t>TC_ORG-011</t>
  </si>
  <si>
    <t>Verify profile picture upload &amp; persistence</t>
  </si>
  <si>
    <t>1. Go to Profile
2. Upload valid image
3. Save
4. Navigate to Home/dashboard
5. Return to profile page</t>
  </si>
  <si>
    <t>File: profile.png</t>
  </si>
  <si>
    <t>Profile picture should update globally (home icon + profile page)</t>
  </si>
  <si>
    <t>Profile picture uploaded &amp; displayed,  but home icon still shows initial “D” and profile edit resets</t>
  </si>
  <si>
    <t>BUG-8</t>
  </si>
  <si>
    <t>TC_ORG-012</t>
  </si>
  <si>
    <t>Verify logo redirect after profile update</t>
  </si>
  <si>
    <t>1. Login as Org User
2. Go to Profile
3. Update profile (e.g., name, picture)
4. Click logo</t>
  </si>
  <si>
    <t>User should be redirected to Org User Homepage/Dashboard after clicking logo.</t>
  </si>
  <si>
    <t>User redirected to Student Plan selection page instead of Org User Homepage (wrong flow).</t>
  </si>
  <si>
    <t>BUG-9</t>
  </si>
  <si>
    <t>TC_ORG-013</t>
  </si>
  <si>
    <t>Verify invalid profile picture format upload</t>
  </si>
  <si>
    <t>1. Try uploading invalid file format</t>
  </si>
  <si>
    <t>File: test.pdf</t>
  </si>
  <si>
    <t>System should reject file and show error: Invalid file type</t>
  </si>
  <si>
    <t>Error message displayed properly 'Profile image must be an image file.'</t>
  </si>
  <si>
    <t>TC_ORG-014</t>
  </si>
  <si>
    <t>Verify signout functionality</t>
  </si>
  <si>
    <t>1. From any page click Signout</t>
  </si>
  <si>
    <t>User should be logged out and redirected to login page</t>
  </si>
  <si>
    <t>TC_ORG-015</t>
  </si>
  <si>
    <t>Verify session expiry after logout</t>
  </si>
  <si>
    <t>User redirected to login page as expected</t>
  </si>
  <si>
    <t>TC_ORG-016</t>
  </si>
  <si>
    <t>TC_ORG-017</t>
  </si>
  <si>
    <t>1. Navigate to My Subscriptions section</t>
  </si>
  <si>
    <t>Message should be displayed: Contact your organization admin to manage subscription</t>
  </si>
  <si>
    <t>Message is displayed: Contact your organization admin to manage subscription</t>
  </si>
  <si>
    <t>Module</t>
  </si>
  <si>
    <t>TC_OAD_001</t>
  </si>
  <si>
    <t xml:space="preserve">
Org Admin Registration</t>
  </si>
  <si>
    <t>Register new organization admin with valid details</t>
  </si>
  <si>
    <t xml:space="preserve">1. Open the Application (https://botox.crestinfotech.com/organization-register) in any Browser
</t>
  </si>
  <si>
    <t>1. Open "Register as Organization"
2. Fill valid details
3. Agree T&amp;C
4. Submit</t>
  </si>
  <si>
    <t>Org Name: Crest  Name: Dhvani Nakum                                Email: dhvani.crestinfotech@gmail.com
phone no: 8320790820                                                                                                                                               
Password:12345678                                                                                                                                               Confirm Password:12345678</t>
  </si>
  <si>
    <t xml:space="preserve">Organization admin account should be created successfully User should be taken to the dashboard </t>
  </si>
  <si>
    <t>Organization admin is account created successfully, redirected to dashboard</t>
  </si>
  <si>
    <t>TC_OAD_002</t>
  </si>
  <si>
    <t>1. Open org registration page
2. Enter duplicate email
3. Submit</t>
  </si>
  <si>
    <t>User should be displayed Error: Email already registered</t>
  </si>
  <si>
    <t>TC_OAD_003</t>
  </si>
  <si>
    <t>Register with invalid email format</t>
  </si>
  <si>
    <t xml:space="preserve">1. Open the Application URL
</t>
  </si>
  <si>
    <t>1. Close the Browser without Logging out
2. Open the Browser and navigate the application (Verify ER-1)</t>
  </si>
  <si>
    <t>System should show validation error: Invalid email forma</t>
  </si>
  <si>
    <t>Validation error displayed: Invalid email format</t>
  </si>
  <si>
    <t>TC_OAD_004</t>
  </si>
  <si>
    <t>Register without accepting T&amp;C</t>
  </si>
  <si>
    <t>1. Fill all fields
2. Do not check T&amp;C
3. Submit</t>
  </si>
  <si>
    <t>User should not be able to register; system should show: Please accept Terms &amp; Conditions</t>
  </si>
  <si>
    <t>Error message displayed: Please accept Terms &amp; Conditions</t>
  </si>
  <si>
    <t>TC_OAD_005</t>
  </si>
  <si>
    <t>Register with weak password</t>
  </si>
  <si>
    <t xml:space="preserve">1. Open the Application URL
</t>
  </si>
  <si>
    <t>1. Fill weak password
2. Submit</t>
  </si>
  <si>
    <t>User should not be able to register; system should show: Password must be strong</t>
  </si>
  <si>
    <t>Error message displayed: Password must be at least 8 characters with special symbol</t>
  </si>
  <si>
    <t>TC_OAD_006</t>
  </si>
  <si>
    <t xml:space="preserve">
Org Admin Login</t>
  </si>
  <si>
    <t>Organization admin account exists</t>
  </si>
  <si>
    <t>1. Go to Org Admin Login
2. Enter valid credentials
3. Submit</t>
  </si>
  <si>
    <t>User should be able to log in successfully and redirected to dashboard</t>
  </si>
  <si>
    <t>User logged in successfully and redirected to dashboard</t>
  </si>
  <si>
    <t>TC_OAD_007</t>
  </si>
  <si>
    <t>Account exists</t>
  </si>
  <si>
    <t>1. Enter valid email but wrong password
2. Submit</t>
  </si>
  <si>
    <t>System should show error: Invalid email or password</t>
  </si>
  <si>
    <t xml:space="preserve"> Error message displayed: Invalid email or password                                                         </t>
  </si>
  <si>
    <t>TC_OAD_008</t>
  </si>
  <si>
    <t>Login with unregistered email</t>
  </si>
  <si>
    <t>No account with given email exists</t>
  </si>
  <si>
    <t>1. Enter unregistered email
2. Submit</t>
  </si>
  <si>
    <t>Error message displayed: Account does not exist</t>
  </si>
  <si>
    <t>TC_OAD_009</t>
  </si>
  <si>
    <t>Login with empty credentials</t>
  </si>
  <si>
    <t>Open the Application URL</t>
  </si>
  <si>
    <t>1. Keep email &amp; password blank
2. Submit</t>
  </si>
  <si>
    <t>System should show error: Email and Password are required</t>
  </si>
  <si>
    <t>Error message displayed: Email and Password are required</t>
  </si>
  <si>
    <t>TC_OAD_010</t>
  </si>
  <si>
    <t>Verify "Forgot Password" link functionality</t>
  </si>
  <si>
    <t>Account exists, valid email known</t>
  </si>
  <si>
    <t>1. Click Forgot Password
2. Enter registered email
3. Submit</t>
  </si>
  <si>
    <t>User should receive a password reset link in registered email</t>
  </si>
  <si>
    <t>Password reset email received successfully</t>
  </si>
  <si>
    <t>TC_OAD_011</t>
  </si>
  <si>
    <t xml:space="preserve">
Manage Users</t>
  </si>
  <si>
    <t>View Manage Users page</t>
  </si>
  <si>
    <t>Admin logged in</t>
  </si>
  <si>
    <t>1. Login as Org Admin
2. Navigate to Manage Users</t>
  </si>
  <si>
    <t>User list displayed with columns (First Name, Last Name, Email, Phone, Created At, Status, Actions)</t>
  </si>
  <si>
    <t>User list displayed correctly with all columns and user records</t>
  </si>
  <si>
    <t>TC_OAD_012</t>
  </si>
  <si>
    <t>Search user by first name</t>
  </si>
  <si>
    <t>User records exist</t>
  </si>
  <si>
    <t>1. Enter "John" in search
2. Press enter</t>
  </si>
  <si>
    <t>Search term: John</t>
  </si>
  <si>
    <t>Only records matching "John" should be displayed</t>
  </si>
  <si>
    <t>Records containing "John" displayed successfully</t>
  </si>
  <si>
    <t>P4</t>
  </si>
  <si>
    <t>TC_OAD_013</t>
  </si>
  <si>
    <t>Search user with no matching data</t>
  </si>
  <si>
    <t xml:space="preserve">1. Enter "XYZ" in search
2. Press enter
</t>
  </si>
  <si>
    <t>Search term: XYZ</t>
  </si>
  <si>
    <t>System displays "No results found"</t>
  </si>
  <si>
    <t>"No results found" message displayed correctly</t>
  </si>
  <si>
    <t>TC_OAD_014</t>
  </si>
  <si>
    <t>Filter users by Active status</t>
  </si>
  <si>
    <t>Users with active &amp; inactive status exist</t>
  </si>
  <si>
    <t>1. Select Active from filter dropdown</t>
  </si>
  <si>
    <t>Filter: Active</t>
  </si>
  <si>
    <t>Only active users should be displayed</t>
  </si>
  <si>
    <t>Only active users displayed correctly</t>
  </si>
  <si>
    <t>TC_OAD_015</t>
  </si>
  <si>
    <t>Filter users by Inactive status</t>
  </si>
  <si>
    <t>1. Select Inactive from filter dropdown</t>
  </si>
  <si>
    <t>Filter: Inactive</t>
  </si>
  <si>
    <t>Only inactive users displayed</t>
  </si>
  <si>
    <t>Only inactive users displayed correctly</t>
  </si>
  <si>
    <t>TC_OAD_016</t>
  </si>
  <si>
    <t>Add new user with valid details</t>
  </si>
  <si>
    <t>Admin on Manage Users page</t>
  </si>
  <si>
    <t>1. Click Add User
2. Enter valid details
3. Save</t>
  </si>
  <si>
    <t>First Name: Alex, Email: alex@test.com
, Phone: 9876543210</t>
  </si>
  <si>
    <t>User added successfully, displayed in list with Active status</t>
  </si>
  <si>
    <t>User Alex added successfully and shown in list with Active status</t>
  </si>
  <si>
    <t>TC_OAD_017</t>
  </si>
  <si>
    <t>Add user with invalid email</t>
  </si>
  <si>
    <t>1. Click Add User
2. Enter invalid email format
3. Save</t>
  </si>
  <si>
    <t>Email: alex#test.com</t>
  </si>
  <si>
    <t>System validation: Invalid email address</t>
  </si>
  <si>
    <t>Validation message "Invalid email address" displayed correctly</t>
  </si>
  <si>
    <t>TC_OAD_018</t>
  </si>
  <si>
    <t>Edit existing user details</t>
  </si>
  <si>
    <t>User exists</t>
  </si>
  <si>
    <t>1. Click Edit (pencil icon)
2. Update phone number
3. Save</t>
  </si>
  <si>
    <t>Phone: 9988776655</t>
  </si>
  <si>
    <t>User details should be updated successfully in list</t>
  </si>
  <si>
    <t>User phone updated successfully and displayed in list</t>
  </si>
  <si>
    <t>TC_OAD_019</t>
  </si>
  <si>
    <t>Delete user confirmation</t>
  </si>
  <si>
    <t>1. Click Delete (trash icon)
2. Confirm deletion</t>
  </si>
  <si>
    <t>User: John Doe</t>
  </si>
  <si>
    <t>User John Doe removed successfully and success message shown</t>
  </si>
  <si>
    <t>TC_OAD_020</t>
  </si>
  <si>
    <t>Delete user cancel</t>
  </si>
  <si>
    <t>User remains in list, no changes made</t>
  </si>
  <si>
    <t>User John Doe remained in list without changes</t>
  </si>
  <si>
    <t>TC_OAD_021</t>
  </si>
  <si>
    <t>Validate status indicator colors</t>
  </si>
  <si>
    <t>Users with Active/Inactive status exist</t>
  </si>
  <si>
    <t>1. View Manage Users table</t>
  </si>
  <si>
    <t>Active = Green label, Inactive = Red label</t>
  </si>
  <si>
    <t>Active users displayed with green label, inactive users with red label</t>
  </si>
  <si>
    <t>TC_OAD_022</t>
  </si>
  <si>
    <t xml:space="preserve">
Signout</t>
  </si>
  <si>
    <t>Logout from admin panel</t>
  </si>
  <si>
    <t>User redirected back to login page, dashboard not accessible</t>
  </si>
  <si>
    <t>User logged out, redirected to login page</t>
  </si>
  <si>
    <t>Admin successfully logged out and redirected to login page</t>
  </si>
  <si>
    <t>TC_OAD_023</t>
  </si>
  <si>
    <t>Session expiry after signout</t>
  </si>
  <si>
    <t>User signed out</t>
  </si>
  <si>
    <t>1. Signout
2. Click Back browser button</t>
  </si>
  <si>
    <t>Should not re-enter dashboard, redirected to login page</t>
  </si>
  <si>
    <t xml:space="preserve">Test Scenario </t>
  </si>
  <si>
    <t>TC_MAP_001</t>
  </si>
  <si>
    <t xml:space="preserve">
Manage Plans</t>
  </si>
  <si>
    <t>Verify that all plans are displayed correctly</t>
  </si>
  <si>
    <t>1. Open the Application (https://botox.crestinfotech.com/) in any Browser</t>
  </si>
  <si>
    <t>1. Navigate to Manage Plans
2. Observe the list of plans</t>
  </si>
  <si>
    <t>All plans should display with Type, Name, Price, Max Users, Created At, Actions</t>
  </si>
  <si>
    <t>All plans displayed correctly with Type, Name, Price, Max Users, Created At, and Actions column</t>
  </si>
  <si>
    <t>TC_MAP_002</t>
  </si>
  <si>
    <t>Verify filtering of plans by type</t>
  </si>
  <si>
    <t>1. Click on filter dropdown
2. Select "Student"
3. Observe results</t>
  </si>
  <si>
    <t>Only Student plans should be shown</t>
  </si>
  <si>
    <t>Only Student plans displayed successfully</t>
  </si>
  <si>
    <t>TC_MAP_003</t>
  </si>
  <si>
    <t>Verify filtering by Organization type</t>
  </si>
  <si>
    <t>1. Select "Organization" in filter</t>
  </si>
  <si>
    <t>Only Organization plans are listed</t>
  </si>
  <si>
    <t>Only Organization plans displayed successfully</t>
  </si>
  <si>
    <t>TC_MAP_004</t>
  </si>
  <si>
    <t>Verify add plan button</t>
  </si>
  <si>
    <t>1. Click on "Add Plan"</t>
  </si>
  <si>
    <t>Add Plan form should open</t>
  </si>
  <si>
    <t>Add Plan form opened successfully</t>
  </si>
  <si>
    <t>TC_MAP_005</t>
  </si>
  <si>
    <t>Verify edit plan</t>
  </si>
  <si>
    <t>1. Click Edit icon beside plan
2. Update values
3. Click Update Plan</t>
  </si>
  <si>
    <t>Plan Name: Tier 3 → Updated Name, Max Users: 250 → 300</t>
  </si>
  <si>
    <t>Plan should update and display with new details</t>
  </si>
  <si>
    <t>Plan updated successfully and displayed with new details</t>
  </si>
  <si>
    <t>TC_MAP_006</t>
  </si>
  <si>
    <t>Verify delete plan</t>
  </si>
  <si>
    <t>1. Click delete icon beside a plan
2. Confirm deletion</t>
  </si>
  <si>
    <t>Plan should be removed from the list</t>
  </si>
  <si>
    <t>Selected plan deleted successfully and removed from list</t>
  </si>
  <si>
    <t>TC_MAP_007</t>
  </si>
  <si>
    <t>Verify read-only fields in Edit Plan</t>
  </si>
  <si>
    <t>1. Open Edit Plan</t>
  </si>
  <si>
    <t>Price and Change Role should be non-editable</t>
  </si>
  <si>
    <t>Price and Change Role fields were non-editable</t>
  </si>
  <si>
    <t>TC_MAP_008</t>
  </si>
  <si>
    <t>Verify validation on plan name</t>
  </si>
  <si>
    <t>1. Leave Plan Name empty
2. Click Update Plan</t>
  </si>
  <si>
    <t>Error message should appear “Plan Name is required”</t>
  </si>
  <si>
    <t>Error message “Plan Name is required” displayed correctly</t>
  </si>
  <si>
    <t>TC_MAP_009</t>
  </si>
  <si>
    <t>Verify validation on max users</t>
  </si>
  <si>
    <t>1. Enter invalid characters in Max Users</t>
  </si>
  <si>
    <t>Error message should appear “Max Users must be numeric”</t>
  </si>
  <si>
    <t>Error message “Max Users must be numeric” displayed correctly</t>
  </si>
  <si>
    <t>TC_MAP_010</t>
  </si>
  <si>
    <t xml:space="preserve">
Manage Organization</t>
  </si>
  <si>
    <t>Verify all organizations display</t>
  </si>
  <si>
    <t>1. Navigate to Manage Organization</t>
  </si>
  <si>
    <t>List of organizations with Name, Admin Name, Admin Email, Created At, Status</t>
  </si>
  <si>
    <t>Organizations displayed correctly with Name, Admin Name, Email, Created At, and Status columns</t>
  </si>
  <si>
    <t>TC_MAP_011</t>
  </si>
  <si>
    <t>Verify Active/Inactive status change</t>
  </si>
  <si>
    <t>1. Change organization status dropdown
2. Select Inactive</t>
  </si>
  <si>
    <t>Status should update and reflect immediately</t>
  </si>
  <si>
    <t>Status updated successfully and reflected immediately</t>
  </si>
  <si>
    <t>TC_MAP_012</t>
  </si>
  <si>
    <t>Verify search functionality</t>
  </si>
  <si>
    <t>1. Search for “crest”</t>
  </si>
  <si>
    <t>Only records matching keyword should display</t>
  </si>
  <si>
    <t>Records matching “crest” displayed successfully</t>
  </si>
  <si>
    <t>TC_MAP_013</t>
  </si>
  <si>
    <t>Verify pagination</t>
  </si>
  <si>
    <t>1. Scroll through organization list
2. Navigate to next page</t>
  </si>
  <si>
    <t>System should display additional records correctly</t>
  </si>
  <si>
    <t>Pagination worked correctly and displayed additional organization records</t>
  </si>
  <si>
    <t>TC_MAP_014</t>
  </si>
  <si>
    <t>Verify sorting by Created At</t>
  </si>
  <si>
    <t>1. Click Created At column</t>
  </si>
  <si>
    <t>Records should be sorted by date</t>
  </si>
  <si>
    <t>Records sorted by Created At date successfully</t>
  </si>
  <si>
    <t>TC_MAP_015</t>
  </si>
  <si>
    <t>Verify signout button functionality</t>
  </si>
  <si>
    <t>1. Click Signout</t>
  </si>
  <si>
    <t>Master Admin signed out successfully and redirected to login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</si>
</sst>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7">
    <font>
      <sz val="11.0"/>
      <color theme="1"/>
      <name val="Calibri"/>
      <scheme val="minor"/>
    </font>
    <font>
      <sz val="11.0"/>
      <color theme="1"/>
      <name val="Calibri"/>
    </font>
    <font>
      <sz val="14.0"/>
      <color theme="0"/>
      <name val="Verdana"/>
    </font>
    <font>
      <u/>
      <sz val="14.0"/>
      <color rgb="FF0563C1"/>
      <name val="Verdana"/>
    </font>
    <font>
      <sz val="14.0"/>
      <color theme="1"/>
      <name val="Verdana"/>
    </font>
    <font/>
    <font>
      <u/>
      <sz val="14.0"/>
      <color rgb="FF0563C1"/>
      <name val="Verdana"/>
    </font>
    <font>
      <u/>
      <sz val="14.0"/>
      <color rgb="FF0563C1"/>
      <name val="Verdana"/>
    </font>
    <font>
      <b/>
      <sz val="14.0"/>
      <color theme="0"/>
      <name val="Verdana"/>
    </font>
    <font>
      <u/>
      <sz val="14.0"/>
      <color theme="10"/>
      <name val="Verdana"/>
    </font>
    <font>
      <u/>
      <sz val="14.0"/>
      <color rgb="FF0000FF"/>
      <name val="Verdana"/>
    </font>
    <font>
      <u/>
      <sz val="14.0"/>
      <color theme="10"/>
      <name val="Verdana"/>
    </font>
    <font>
      <b/>
      <sz val="14.0"/>
      <color rgb="FFFFFFFF"/>
      <name val="Verdana"/>
    </font>
    <font>
      <u/>
      <sz val="14.0"/>
      <color theme="10"/>
      <name val="Verdana"/>
    </font>
    <font>
      <sz val="14.0"/>
      <color theme="1"/>
      <name val="Times New Roman"/>
    </font>
    <font>
      <sz val="14.0"/>
      <color rgb="FFFFFFFF"/>
      <name val="Verdana"/>
    </font>
    <font>
      <sz val="10.0"/>
      <color theme="1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theme="0"/>
        <bgColor theme="0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rgb="FF000000"/>
      </right>
      <top style="thin">
        <color theme="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0" fontId="3" numFmtId="0" xfId="0" applyAlignment="1" applyBorder="1" applyFont="1">
      <alignment readingOrder="0"/>
    </xf>
    <xf borderId="0" fillId="0" fontId="4" numFmtId="0" xfId="0" applyFont="1"/>
    <xf borderId="3" fillId="2" fontId="2" numFmtId="0" xfId="0" applyBorder="1" applyFont="1"/>
    <xf borderId="2" fillId="0" fontId="4" numFmtId="0" xfId="0" applyAlignment="1" applyBorder="1" applyFont="1">
      <alignment readingOrder="0" shrinkToFit="0" wrapText="1"/>
    </xf>
    <xf borderId="4" fillId="2" fontId="2" numFmtId="0" xfId="0" applyAlignment="1" applyBorder="1" applyFont="1">
      <alignment horizontal="left" vertical="top"/>
    </xf>
    <xf borderId="2" fillId="0" fontId="4" numFmtId="0" xfId="0" applyBorder="1" applyFont="1"/>
    <xf borderId="5" fillId="0" fontId="5" numFmtId="0" xfId="0" applyBorder="1" applyFont="1"/>
    <xf borderId="6" fillId="0" fontId="5" numFmtId="0" xfId="0" applyBorder="1" applyFont="1"/>
    <xf borderId="7" fillId="2" fontId="2" numFmtId="0" xfId="0" applyAlignment="1" applyBorder="1" applyFont="1">
      <alignment horizontal="center"/>
    </xf>
    <xf borderId="8" fillId="0" fontId="6" numFmtId="0" xfId="0" applyAlignment="1" applyBorder="1" applyFont="1">
      <alignment readingOrder="0"/>
    </xf>
    <xf borderId="8" fillId="0" fontId="5" numFmtId="0" xfId="0" applyBorder="1" applyFont="1"/>
    <xf borderId="9" fillId="0" fontId="4" numFmtId="0" xfId="0" applyBorder="1" applyFont="1"/>
    <xf borderId="0" fillId="0" fontId="4" numFmtId="0" xfId="0" applyAlignment="1" applyFont="1">
      <alignment readingOrder="0"/>
    </xf>
    <xf borderId="10" fillId="2" fontId="2" numFmtId="0" xfId="0" applyAlignment="1" applyBorder="1" applyFont="1">
      <alignment horizontal="center"/>
    </xf>
    <xf borderId="0" fillId="0" fontId="7" numFmtId="0" xfId="0" applyAlignment="1" applyFont="1">
      <alignment readingOrder="0"/>
    </xf>
    <xf borderId="11" fillId="0" fontId="4" numFmtId="0" xfId="0" applyBorder="1" applyFont="1"/>
    <xf borderId="0" fillId="0" fontId="4" numFmtId="164" xfId="0" applyAlignment="1" applyFont="1" applyNumberFormat="1">
      <alignment horizontal="left" readingOrder="0"/>
    </xf>
    <xf borderId="12" fillId="2" fontId="2" numFmtId="0" xfId="0" applyAlignment="1" applyBorder="1" applyFont="1">
      <alignment horizontal="center"/>
    </xf>
    <xf borderId="13" fillId="0" fontId="4" numFmtId="0" xfId="0" applyAlignment="1" applyBorder="1" applyFont="1">
      <alignment readingOrder="0"/>
    </xf>
    <xf borderId="13" fillId="0" fontId="5" numFmtId="0" xfId="0" applyBorder="1" applyFont="1"/>
    <xf borderId="14" fillId="0" fontId="4" numFmtId="0" xfId="0" applyBorder="1" applyFont="1"/>
    <xf borderId="2" fillId="2" fontId="8" numFmtId="0" xfId="0" applyAlignment="1" applyBorder="1" applyFont="1">
      <alignment horizontal="center"/>
    </xf>
    <xf borderId="2" fillId="0" fontId="9" numFmtId="49" xfId="0" applyAlignment="1" applyBorder="1" applyFont="1" applyNumberFormat="1">
      <alignment horizontal="center" shrinkToFit="0" vertical="center" wrapText="1"/>
    </xf>
    <xf borderId="2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left" readingOrder="0" shrinkToFit="0" vertical="center" wrapText="1"/>
    </xf>
    <xf borderId="2" fillId="0" fontId="4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center" readingOrder="0" shrinkToFit="0" vertical="center" wrapText="1"/>
    </xf>
    <xf borderId="2" fillId="0" fontId="11" numFmtId="0" xfId="0" applyAlignment="1" applyBorder="1" applyFont="1">
      <alignment horizontal="center" shrinkToFit="0" vertical="center" wrapText="1"/>
    </xf>
    <xf borderId="2" fillId="2" fontId="12" numFmtId="0" xfId="0" applyAlignment="1" applyBorder="1" applyFont="1">
      <alignment horizontal="center" readingOrder="0"/>
    </xf>
    <xf borderId="15" fillId="3" fontId="13" numFmtId="0" xfId="0" applyAlignment="1" applyBorder="1" applyFill="1" applyFont="1">
      <alignment horizontal="left"/>
    </xf>
    <xf borderId="16" fillId="0" fontId="5" numFmtId="0" xfId="0" applyBorder="1" applyFont="1"/>
    <xf borderId="2" fillId="3" fontId="2" numFmtId="0" xfId="0" applyAlignment="1" applyBorder="1" applyFont="1">
      <alignment horizontal="center"/>
    </xf>
    <xf borderId="17" fillId="3" fontId="4" numFmtId="0" xfId="0" applyBorder="1" applyFont="1"/>
    <xf borderId="18" fillId="3" fontId="4" numFmtId="0" xfId="0" applyBorder="1" applyFont="1"/>
    <xf borderId="2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left" readingOrder="0" shrinkToFit="0" vertical="top" wrapText="1"/>
    </xf>
    <xf borderId="0" fillId="0" fontId="14" numFmtId="0" xfId="0" applyAlignment="1" applyFont="1">
      <alignment horizontal="center" readingOrder="0" shrinkToFit="0" vertical="center" wrapText="1"/>
    </xf>
    <xf borderId="2" fillId="0" fontId="14" numFmtId="0" xfId="0" applyAlignment="1" applyBorder="1" applyFont="1">
      <alignment horizontal="left" readingOrder="0" shrinkToFit="0" vertical="top" wrapText="1"/>
    </xf>
    <xf borderId="2" fillId="0" fontId="2" numFmtId="0" xfId="0" applyAlignment="1" applyBorder="1" applyFont="1">
      <alignment horizontal="center" vertical="center"/>
    </xf>
    <xf borderId="2" fillId="0" fontId="15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horizontal="left" readingOrder="0" vertical="top"/>
    </xf>
    <xf borderId="2" fillId="0" fontId="4" numFmtId="0" xfId="0" applyAlignment="1" applyBorder="1" applyFont="1">
      <alignment readingOrder="0"/>
    </xf>
    <xf borderId="2" fillId="0" fontId="4" numFmtId="0" xfId="0" applyAlignment="1" applyBorder="1" applyFont="1">
      <alignment horizontal="center" shrinkToFit="0" vertical="center" wrapText="1"/>
    </xf>
    <xf borderId="17" fillId="3" fontId="1" numFmtId="0" xfId="0" applyBorder="1" applyFont="1"/>
    <xf borderId="18" fillId="3" fontId="1" numFmtId="0" xfId="0" applyBorder="1" applyFont="1"/>
    <xf borderId="2" fillId="0" fontId="4" numFmtId="0" xfId="0" applyAlignment="1" applyBorder="1" applyFont="1">
      <alignment horizontal="left" shrinkToFit="0" vertical="top" wrapText="1"/>
    </xf>
    <xf borderId="0" fillId="0" fontId="16" numFmtId="0" xfId="0" applyFont="1"/>
    <xf borderId="17" fillId="3" fontId="16" numFmtId="0" xfId="0" applyBorder="1" applyFont="1"/>
    <xf borderId="18" fillId="3" fontId="16" numFmtId="0" xfId="0" applyBorder="1" applyFont="1"/>
  </cellXfs>
  <cellStyles count="1">
    <cellStyle xfId="0" name="Normal" builtinId="0"/>
  </cellStyles>
  <dxfs count="4">
    <dxf>
      <font/>
      <fill>
        <patternFill patternType="solid">
          <fgColor rgb="FF00B0F0"/>
          <bgColor rgb="FF00B0F0"/>
        </patternFill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theme="9"/>
          <bgColor theme="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49.14"/>
    <col customWidth="1" min="9" max="9" width="44.0"/>
    <col customWidth="1" min="10" max="10" width="45.71"/>
    <col customWidth="1" min="11" max="26" width="8.71"/>
  </cols>
  <sheetData>
    <row r="7">
      <c r="G7" s="1"/>
      <c r="H7" s="2" t="s">
        <v>0</v>
      </c>
      <c r="I7" s="3" t="s">
        <v>1</v>
      </c>
      <c r="J7" s="4"/>
    </row>
    <row r="8">
      <c r="H8" s="5" t="s">
        <v>2</v>
      </c>
      <c r="I8" s="6" t="s">
        <v>3</v>
      </c>
      <c r="J8" s="4"/>
    </row>
    <row r="9">
      <c r="H9" s="7" t="s">
        <v>4</v>
      </c>
      <c r="I9" s="8"/>
      <c r="J9" s="8"/>
    </row>
    <row r="10">
      <c r="H10" s="9"/>
      <c r="I10" s="8"/>
      <c r="J10" s="8"/>
    </row>
    <row r="11">
      <c r="H11" s="9"/>
      <c r="I11" s="8"/>
      <c r="J11" s="8"/>
    </row>
    <row r="12">
      <c r="H12" s="9"/>
      <c r="I12" s="8"/>
      <c r="J12" s="8"/>
    </row>
    <row r="13">
      <c r="H13" s="10"/>
      <c r="I13" s="8"/>
      <c r="J13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H9:H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14"/>
    <col customWidth="1" min="2" max="2" width="18.43"/>
    <col customWidth="1" min="3" max="3" width="102.29"/>
    <col customWidth="1" min="4" max="4" width="13.0"/>
    <col customWidth="1" min="5" max="5" width="36.0"/>
    <col customWidth="1" min="6" max="6" width="9.14"/>
    <col customWidth="1" min="7" max="26" width="8.71"/>
  </cols>
  <sheetData>
    <row r="1" ht="18.0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11" t="s">
        <v>5</v>
      </c>
      <c r="B2" s="12" t="s">
        <v>1</v>
      </c>
      <c r="C2" s="13"/>
      <c r="D2" s="14"/>
      <c r="E2" s="15" t="s">
        <v>6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16" t="s">
        <v>7</v>
      </c>
      <c r="B3" s="17" t="s">
        <v>8</v>
      </c>
      <c r="D3" s="18"/>
      <c r="E3" s="15" t="s">
        <v>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16" t="s">
        <v>10</v>
      </c>
      <c r="B4" s="15" t="s">
        <v>11</v>
      </c>
      <c r="D4" s="18"/>
      <c r="E4" s="15" t="s">
        <v>12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16" t="s">
        <v>13</v>
      </c>
      <c r="B5" s="15" t="s">
        <v>3</v>
      </c>
      <c r="D5" s="18"/>
      <c r="E5" s="15" t="s">
        <v>14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16" t="s">
        <v>15</v>
      </c>
      <c r="B6" s="19">
        <v>45905.0</v>
      </c>
      <c r="D6" s="18"/>
      <c r="E6" s="15" t="s">
        <v>16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20" t="s">
        <v>17</v>
      </c>
      <c r="B7" s="21" t="s">
        <v>8</v>
      </c>
      <c r="C7" s="22"/>
      <c r="D7" s="2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24" t="s">
        <v>18</v>
      </c>
      <c r="B10" s="24" t="s">
        <v>19</v>
      </c>
      <c r="C10" s="24" t="s">
        <v>20</v>
      </c>
      <c r="D10" s="24" t="s">
        <v>21</v>
      </c>
      <c r="E10" s="24" t="s">
        <v>22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25" t="s">
        <v>23</v>
      </c>
      <c r="B11" s="26" t="s">
        <v>11</v>
      </c>
      <c r="C11" s="27" t="s">
        <v>24</v>
      </c>
      <c r="D11" s="28" t="s">
        <v>25</v>
      </c>
      <c r="E11" s="26">
        <v>16.0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29" t="s">
        <v>26</v>
      </c>
      <c r="B12" s="26" t="s">
        <v>11</v>
      </c>
      <c r="C12" s="6" t="s">
        <v>27</v>
      </c>
      <c r="D12" s="28" t="s">
        <v>25</v>
      </c>
      <c r="E12" s="26">
        <v>17.0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30" t="s">
        <v>28</v>
      </c>
      <c r="B13" s="26" t="s">
        <v>11</v>
      </c>
      <c r="C13" s="6" t="s">
        <v>29</v>
      </c>
      <c r="D13" s="28" t="s">
        <v>25</v>
      </c>
      <c r="E13" s="26">
        <v>23.0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30" t="s">
        <v>30</v>
      </c>
      <c r="B14" s="26" t="s">
        <v>11</v>
      </c>
      <c r="C14" s="6" t="s">
        <v>31</v>
      </c>
      <c r="D14" s="28" t="s">
        <v>32</v>
      </c>
      <c r="E14" s="26">
        <v>15.0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</sheetData>
  <mergeCells count="6">
    <mergeCell ref="B2:C2"/>
    <mergeCell ref="B3:C3"/>
    <mergeCell ref="B4:C4"/>
    <mergeCell ref="B5:C5"/>
    <mergeCell ref="B6:C6"/>
    <mergeCell ref="B7:C7"/>
  </mergeCells>
  <hyperlinks>
    <hyperlink display="Student Page!A1" location="'Student Functionality'!A1" ref="A11"/>
    <hyperlink display="Organization User!A1" location="'Organization User'!A1" ref="A12"/>
    <hyperlink display="Organization Admin Panel!A1" location="'Organization Admin Panel'!A1" ref="A13"/>
    <hyperlink display="'Master Admin Panel'!A1" location="'Master Admin Panel'!A1" ref="A14"/>
  </hyperlink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24.0"/>
    <col customWidth="1" min="3" max="3" width="33.0"/>
    <col customWidth="1" min="4" max="4" width="53.71"/>
    <col customWidth="1" min="5" max="5" width="54.86"/>
    <col customWidth="1" min="6" max="6" width="46.14"/>
    <col customWidth="1" min="7" max="7" width="73.71"/>
    <col customWidth="1" min="8" max="8" width="39.14"/>
    <col customWidth="1" min="9" max="9" width="13.0"/>
    <col customWidth="1" min="10" max="10" width="11.43"/>
    <col customWidth="1" min="11" max="11" width="26.86"/>
    <col customWidth="1" min="12" max="26" width="8.71"/>
  </cols>
  <sheetData>
    <row r="1" ht="18.0" customHeight="1">
      <c r="A1" s="24" t="s">
        <v>33</v>
      </c>
      <c r="B1" s="31" t="s">
        <v>34</v>
      </c>
      <c r="C1" s="24" t="s">
        <v>35</v>
      </c>
      <c r="D1" s="24" t="s">
        <v>36</v>
      </c>
      <c r="E1" s="24" t="s">
        <v>37</v>
      </c>
      <c r="F1" s="24" t="s">
        <v>38</v>
      </c>
      <c r="G1" s="24" t="s">
        <v>39</v>
      </c>
      <c r="H1" s="24" t="s">
        <v>40</v>
      </c>
      <c r="I1" s="24" t="s">
        <v>21</v>
      </c>
      <c r="J1" s="24" t="s">
        <v>41</v>
      </c>
      <c r="K1" s="24" t="s">
        <v>42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32" t="s">
        <v>43</v>
      </c>
      <c r="B2" s="33"/>
      <c r="C2" s="34"/>
      <c r="D2" s="34"/>
      <c r="E2" s="34"/>
      <c r="F2" s="34"/>
      <c r="G2" s="34"/>
      <c r="H2" s="34"/>
      <c r="I2" s="34"/>
      <c r="J2" s="34"/>
      <c r="K2" s="34"/>
      <c r="L2" s="35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18.0" customHeight="1">
      <c r="A3" s="26" t="s">
        <v>44</v>
      </c>
      <c r="B3" s="37" t="s">
        <v>45</v>
      </c>
      <c r="C3" s="38" t="s">
        <v>46</v>
      </c>
      <c r="D3" s="38" t="s">
        <v>47</v>
      </c>
      <c r="E3" s="38" t="s">
        <v>48</v>
      </c>
      <c r="F3" s="39" t="s">
        <v>49</v>
      </c>
      <c r="G3" s="40" t="s">
        <v>50</v>
      </c>
      <c r="H3" s="38" t="s">
        <v>51</v>
      </c>
      <c r="I3" s="28" t="s">
        <v>52</v>
      </c>
      <c r="J3" s="41" t="s">
        <v>53</v>
      </c>
      <c r="K3" s="2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26" t="s">
        <v>54</v>
      </c>
      <c r="B4" s="37" t="s">
        <v>45</v>
      </c>
      <c r="C4" s="38" t="s">
        <v>55</v>
      </c>
      <c r="D4" s="38" t="s">
        <v>56</v>
      </c>
      <c r="E4" s="38" t="s">
        <v>57</v>
      </c>
      <c r="F4" s="26" t="s">
        <v>58</v>
      </c>
      <c r="G4" s="38" t="s">
        <v>59</v>
      </c>
      <c r="H4" s="38" t="s">
        <v>60</v>
      </c>
      <c r="I4" s="28" t="s">
        <v>32</v>
      </c>
      <c r="J4" s="42" t="s">
        <v>53</v>
      </c>
      <c r="K4" s="28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26" t="s">
        <v>61</v>
      </c>
      <c r="B5" s="37" t="s">
        <v>45</v>
      </c>
      <c r="C5" s="38" t="s">
        <v>62</v>
      </c>
      <c r="D5" s="38" t="s">
        <v>47</v>
      </c>
      <c r="E5" s="38" t="s">
        <v>63</v>
      </c>
      <c r="F5" s="26" t="s">
        <v>64</v>
      </c>
      <c r="G5" s="38" t="s">
        <v>65</v>
      </c>
      <c r="H5" s="38" t="s">
        <v>66</v>
      </c>
      <c r="I5" s="26" t="s">
        <v>32</v>
      </c>
      <c r="J5" s="42" t="s">
        <v>53</v>
      </c>
      <c r="K5" s="28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26" t="s">
        <v>67</v>
      </c>
      <c r="B6" s="37" t="s">
        <v>68</v>
      </c>
      <c r="C6" s="38" t="s">
        <v>69</v>
      </c>
      <c r="D6" s="38" t="s">
        <v>70</v>
      </c>
      <c r="E6" s="38" t="s">
        <v>71</v>
      </c>
      <c r="F6" s="26" t="s">
        <v>72</v>
      </c>
      <c r="G6" s="38" t="s">
        <v>73</v>
      </c>
      <c r="H6" s="38" t="s">
        <v>74</v>
      </c>
      <c r="I6" s="28" t="s">
        <v>32</v>
      </c>
      <c r="J6" s="41" t="s">
        <v>53</v>
      </c>
      <c r="K6" s="28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26" t="s">
        <v>75</v>
      </c>
      <c r="B7" s="37" t="s">
        <v>68</v>
      </c>
      <c r="C7" s="38" t="s">
        <v>76</v>
      </c>
      <c r="D7" s="38" t="s">
        <v>77</v>
      </c>
      <c r="E7" s="38" t="s">
        <v>78</v>
      </c>
      <c r="F7" s="26" t="s">
        <v>79</v>
      </c>
      <c r="G7" s="38" t="s">
        <v>80</v>
      </c>
      <c r="H7" s="43" t="s">
        <v>81</v>
      </c>
      <c r="I7" s="28" t="s">
        <v>82</v>
      </c>
      <c r="J7" s="41" t="s">
        <v>53</v>
      </c>
      <c r="K7" s="28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26" t="s">
        <v>83</v>
      </c>
      <c r="B8" s="37" t="s">
        <v>84</v>
      </c>
      <c r="C8" s="38" t="s">
        <v>85</v>
      </c>
      <c r="D8" s="38" t="s">
        <v>86</v>
      </c>
      <c r="E8" s="38" t="s">
        <v>87</v>
      </c>
      <c r="F8" s="26" t="s">
        <v>88</v>
      </c>
      <c r="G8" s="38" t="s">
        <v>89</v>
      </c>
      <c r="H8" s="38" t="s">
        <v>90</v>
      </c>
      <c r="I8" s="26" t="s">
        <v>82</v>
      </c>
      <c r="J8" s="42" t="s">
        <v>53</v>
      </c>
      <c r="K8" s="28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26" t="s">
        <v>91</v>
      </c>
      <c r="B9" s="37" t="s">
        <v>92</v>
      </c>
      <c r="C9" s="38" t="s">
        <v>93</v>
      </c>
      <c r="D9" s="38" t="s">
        <v>94</v>
      </c>
      <c r="E9" s="38" t="s">
        <v>95</v>
      </c>
      <c r="F9" s="26" t="s">
        <v>96</v>
      </c>
      <c r="G9" s="38" t="s">
        <v>97</v>
      </c>
      <c r="H9" s="38" t="s">
        <v>98</v>
      </c>
      <c r="I9" s="26" t="s">
        <v>82</v>
      </c>
      <c r="J9" s="42" t="s">
        <v>53</v>
      </c>
      <c r="K9" s="2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26" t="s">
        <v>99</v>
      </c>
      <c r="B10" s="37" t="s">
        <v>92</v>
      </c>
      <c r="C10" s="38" t="s">
        <v>100</v>
      </c>
      <c r="D10" s="38" t="s">
        <v>94</v>
      </c>
      <c r="E10" s="38" t="s">
        <v>101</v>
      </c>
      <c r="F10" s="26" t="s">
        <v>102</v>
      </c>
      <c r="G10" s="38" t="s">
        <v>103</v>
      </c>
      <c r="H10" s="38" t="s">
        <v>104</v>
      </c>
      <c r="I10" s="26" t="s">
        <v>82</v>
      </c>
      <c r="J10" s="42" t="s">
        <v>53</v>
      </c>
      <c r="K10" s="28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26" t="s">
        <v>105</v>
      </c>
      <c r="B11" s="37" t="s">
        <v>92</v>
      </c>
      <c r="C11" s="38" t="s">
        <v>106</v>
      </c>
      <c r="D11" s="38" t="s">
        <v>94</v>
      </c>
      <c r="E11" s="38" t="s">
        <v>107</v>
      </c>
      <c r="F11" s="26" t="s">
        <v>96</v>
      </c>
      <c r="G11" s="38" t="s">
        <v>108</v>
      </c>
      <c r="H11" s="38" t="s">
        <v>109</v>
      </c>
      <c r="I11" s="26" t="s">
        <v>82</v>
      </c>
      <c r="J11" s="42" t="s">
        <v>110</v>
      </c>
      <c r="K11" s="26" t="s">
        <v>111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26" t="s">
        <v>112</v>
      </c>
      <c r="B12" s="37" t="s">
        <v>92</v>
      </c>
      <c r="C12" s="38" t="s">
        <v>113</v>
      </c>
      <c r="D12" s="38" t="s">
        <v>94</v>
      </c>
      <c r="E12" s="38" t="s">
        <v>114</v>
      </c>
      <c r="F12" s="26" t="s">
        <v>96</v>
      </c>
      <c r="G12" s="38" t="s">
        <v>115</v>
      </c>
      <c r="H12" s="38" t="s">
        <v>116</v>
      </c>
      <c r="I12" s="26" t="s">
        <v>82</v>
      </c>
      <c r="J12" s="42" t="s">
        <v>110</v>
      </c>
      <c r="K12" s="26" t="s">
        <v>117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26" t="s">
        <v>118</v>
      </c>
      <c r="B13" s="37" t="s">
        <v>92</v>
      </c>
      <c r="C13" s="38" t="s">
        <v>119</v>
      </c>
      <c r="D13" s="38" t="s">
        <v>94</v>
      </c>
      <c r="E13" s="38" t="s">
        <v>120</v>
      </c>
      <c r="F13" s="26" t="s">
        <v>96</v>
      </c>
      <c r="G13" s="38" t="s">
        <v>121</v>
      </c>
      <c r="H13" s="38" t="s">
        <v>122</v>
      </c>
      <c r="I13" s="26" t="s">
        <v>82</v>
      </c>
      <c r="J13" s="42" t="s">
        <v>110</v>
      </c>
      <c r="K13" s="26" t="s">
        <v>123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26" t="s">
        <v>124</v>
      </c>
      <c r="B14" s="37" t="s">
        <v>92</v>
      </c>
      <c r="C14" s="38" t="s">
        <v>125</v>
      </c>
      <c r="D14" s="38" t="s">
        <v>94</v>
      </c>
      <c r="E14" s="38" t="s">
        <v>126</v>
      </c>
      <c r="F14" s="26" t="s">
        <v>96</v>
      </c>
      <c r="G14" s="38" t="s">
        <v>127</v>
      </c>
      <c r="H14" s="38" t="s">
        <v>128</v>
      </c>
      <c r="I14" s="26" t="s">
        <v>82</v>
      </c>
      <c r="J14" s="42" t="s">
        <v>53</v>
      </c>
      <c r="K14" s="28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26" t="s">
        <v>129</v>
      </c>
      <c r="B15" s="37" t="s">
        <v>130</v>
      </c>
      <c r="C15" s="38" t="s">
        <v>131</v>
      </c>
      <c r="D15" s="38" t="s">
        <v>94</v>
      </c>
      <c r="E15" s="38" t="s">
        <v>132</v>
      </c>
      <c r="F15" s="28" t="s">
        <v>96</v>
      </c>
      <c r="G15" s="38" t="s">
        <v>133</v>
      </c>
      <c r="H15" s="38" t="s">
        <v>134</v>
      </c>
      <c r="I15" s="26" t="s">
        <v>32</v>
      </c>
      <c r="J15" s="41" t="s">
        <v>53</v>
      </c>
      <c r="K15" s="28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26" t="s">
        <v>135</v>
      </c>
      <c r="B16" s="37" t="s">
        <v>136</v>
      </c>
      <c r="C16" s="38" t="s">
        <v>137</v>
      </c>
      <c r="D16" s="38" t="s">
        <v>94</v>
      </c>
      <c r="E16" s="38" t="s">
        <v>138</v>
      </c>
      <c r="F16" s="28" t="s">
        <v>96</v>
      </c>
      <c r="G16" s="38" t="s">
        <v>139</v>
      </c>
      <c r="H16" s="38" t="s">
        <v>140</v>
      </c>
      <c r="I16" s="26" t="s">
        <v>141</v>
      </c>
      <c r="J16" s="41" t="s">
        <v>53</v>
      </c>
      <c r="K16" s="28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26" t="s">
        <v>142</v>
      </c>
      <c r="B17" s="37" t="s">
        <v>143</v>
      </c>
      <c r="C17" s="38" t="s">
        <v>144</v>
      </c>
      <c r="D17" s="38" t="s">
        <v>94</v>
      </c>
      <c r="E17" s="38" t="s">
        <v>145</v>
      </c>
      <c r="F17" s="26" t="s">
        <v>146</v>
      </c>
      <c r="G17" s="44" t="s">
        <v>147</v>
      </c>
      <c r="H17" s="43" t="s">
        <v>148</v>
      </c>
      <c r="I17" s="26" t="s">
        <v>32</v>
      </c>
      <c r="J17" s="41" t="s">
        <v>53</v>
      </c>
      <c r="K17" s="28"/>
      <c r="L17" s="15" t="s">
        <v>149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26" t="s">
        <v>150</v>
      </c>
      <c r="B18" s="37" t="s">
        <v>143</v>
      </c>
      <c r="C18" s="38" t="s">
        <v>151</v>
      </c>
      <c r="D18" s="38" t="s">
        <v>94</v>
      </c>
      <c r="E18" s="38" t="s">
        <v>152</v>
      </c>
      <c r="F18" s="26" t="s">
        <v>153</v>
      </c>
      <c r="G18" s="38" t="s">
        <v>154</v>
      </c>
      <c r="H18" s="38" t="s">
        <v>155</v>
      </c>
      <c r="I18" s="26" t="s">
        <v>32</v>
      </c>
      <c r="J18" s="41" t="s">
        <v>53</v>
      </c>
      <c r="K18" s="28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</sheetData>
  <autoFilter ref="$A$1:$K$18"/>
  <mergeCells count="1">
    <mergeCell ref="A2:B2"/>
  </mergeCells>
  <conditionalFormatting sqref="J3:J18">
    <cfRule type="containsText" dxfId="0" priority="1" operator="containsText" text="NOT TESTED">
      <formula>NOT(ISERROR(SEARCH(("NOT TESTED"),(J3))))</formula>
    </cfRule>
  </conditionalFormatting>
  <conditionalFormatting sqref="J3:J18">
    <cfRule type="containsText" dxfId="1" priority="2" operator="containsText" text="BLOCKED">
      <formula>NOT(ISERROR(SEARCH(("BLOCKED"),(J3))))</formula>
    </cfRule>
  </conditionalFormatting>
  <conditionalFormatting sqref="J3:J18">
    <cfRule type="containsText" dxfId="2" priority="3" operator="containsText" text="FAIL">
      <formula>NOT(ISERROR(SEARCH(("FAIL"),(J3))))</formula>
    </cfRule>
  </conditionalFormatting>
  <conditionalFormatting sqref="J3:J18">
    <cfRule type="containsText" dxfId="3" priority="4" operator="containsText" text="PASS">
      <formula>NOT(ISERROR(SEARCH(("PASS"),(J3))))</formula>
    </cfRule>
  </conditionalFormatting>
  <dataValidations>
    <dataValidation type="list" allowBlank="1" showErrorMessage="1" sqref="J3:J18">
      <formula1>"PASS,FAIL,Blocked,Not Tested"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24.0"/>
    <col customWidth="1" min="3" max="3" width="36.86"/>
    <col customWidth="1" min="4" max="4" width="29.0"/>
    <col customWidth="1" min="5" max="5" width="45.86"/>
    <col customWidth="1" min="6" max="6" width="45.29"/>
    <col customWidth="1" min="7" max="7" width="52.57"/>
    <col customWidth="1" min="8" max="8" width="45.86"/>
    <col customWidth="1" min="9" max="9" width="13.0"/>
    <col customWidth="1" min="10" max="10" width="12.0"/>
    <col customWidth="1" min="11" max="11" width="20.71"/>
    <col customWidth="1" min="12" max="26" width="8.71"/>
  </cols>
  <sheetData>
    <row r="1" ht="18.0" customHeight="1">
      <c r="A1" s="24" t="s">
        <v>33</v>
      </c>
      <c r="B1" s="31" t="s">
        <v>34</v>
      </c>
      <c r="C1" s="24" t="s">
        <v>35</v>
      </c>
      <c r="D1" s="24" t="s">
        <v>36</v>
      </c>
      <c r="E1" s="24" t="s">
        <v>37</v>
      </c>
      <c r="F1" s="24" t="s">
        <v>38</v>
      </c>
      <c r="G1" s="24" t="s">
        <v>39</v>
      </c>
      <c r="H1" s="24" t="s">
        <v>40</v>
      </c>
      <c r="I1" s="24" t="s">
        <v>21</v>
      </c>
      <c r="J1" s="24" t="s">
        <v>41</v>
      </c>
      <c r="K1" s="24" t="s">
        <v>42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32" t="s">
        <v>43</v>
      </c>
      <c r="B2" s="33"/>
      <c r="C2" s="34"/>
      <c r="D2" s="34"/>
      <c r="E2" s="34"/>
      <c r="F2" s="34"/>
      <c r="G2" s="34"/>
      <c r="H2" s="34"/>
      <c r="I2" s="34"/>
      <c r="J2" s="34"/>
      <c r="K2" s="34"/>
      <c r="L2" s="35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18.0" customHeight="1">
      <c r="A3" s="26" t="s">
        <v>156</v>
      </c>
      <c r="B3" s="37" t="s">
        <v>157</v>
      </c>
      <c r="C3" s="38" t="s">
        <v>158</v>
      </c>
      <c r="D3" s="38" t="s">
        <v>159</v>
      </c>
      <c r="E3" s="38" t="s">
        <v>71</v>
      </c>
      <c r="F3" s="37" t="s">
        <v>160</v>
      </c>
      <c r="G3" s="38" t="s">
        <v>161</v>
      </c>
      <c r="H3" s="38" t="s">
        <v>74</v>
      </c>
      <c r="I3" s="28" t="s">
        <v>52</v>
      </c>
      <c r="J3" s="41" t="s">
        <v>53</v>
      </c>
      <c r="K3" s="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26" t="s">
        <v>162</v>
      </c>
      <c r="B4" s="37" t="s">
        <v>157</v>
      </c>
      <c r="C4" s="38" t="s">
        <v>76</v>
      </c>
      <c r="D4" s="38" t="s">
        <v>77</v>
      </c>
      <c r="E4" s="38" t="s">
        <v>78</v>
      </c>
      <c r="F4" s="26" t="s">
        <v>163</v>
      </c>
      <c r="G4" s="38" t="s">
        <v>80</v>
      </c>
      <c r="H4" s="43" t="s">
        <v>81</v>
      </c>
      <c r="I4" s="28" t="s">
        <v>52</v>
      </c>
      <c r="J4" s="41" t="s">
        <v>53</v>
      </c>
      <c r="K4" s="8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58.5" customHeight="1">
      <c r="A5" s="26" t="s">
        <v>164</v>
      </c>
      <c r="B5" s="37" t="s">
        <v>157</v>
      </c>
      <c r="C5" s="38" t="s">
        <v>165</v>
      </c>
      <c r="D5" s="38" t="s">
        <v>77</v>
      </c>
      <c r="E5" s="38" t="s">
        <v>166</v>
      </c>
      <c r="F5" s="26" t="s">
        <v>167</v>
      </c>
      <c r="G5" s="38" t="s">
        <v>168</v>
      </c>
      <c r="H5" s="38" t="s">
        <v>169</v>
      </c>
      <c r="I5" s="26" t="s">
        <v>32</v>
      </c>
      <c r="J5" s="42" t="s">
        <v>53</v>
      </c>
      <c r="K5" s="8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58.5" customHeight="1">
      <c r="A6" s="26" t="s">
        <v>170</v>
      </c>
      <c r="B6" s="37" t="s">
        <v>157</v>
      </c>
      <c r="C6" s="38" t="s">
        <v>171</v>
      </c>
      <c r="D6" s="38" t="s">
        <v>77</v>
      </c>
      <c r="E6" s="38" t="s">
        <v>172</v>
      </c>
      <c r="F6" s="26" t="s">
        <v>173</v>
      </c>
      <c r="G6" s="38" t="s">
        <v>174</v>
      </c>
      <c r="H6" s="38" t="s">
        <v>175</v>
      </c>
      <c r="I6" s="26" t="s">
        <v>32</v>
      </c>
      <c r="J6" s="42" t="s">
        <v>53</v>
      </c>
      <c r="K6" s="8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58.5" customHeight="1">
      <c r="A7" s="26" t="s">
        <v>176</v>
      </c>
      <c r="B7" s="37" t="s">
        <v>157</v>
      </c>
      <c r="C7" s="38" t="s">
        <v>177</v>
      </c>
      <c r="D7" s="38" t="s">
        <v>77</v>
      </c>
      <c r="E7" s="38" t="s">
        <v>178</v>
      </c>
      <c r="F7" s="26" t="s">
        <v>179</v>
      </c>
      <c r="G7" s="38" t="s">
        <v>180</v>
      </c>
      <c r="H7" s="38" t="s">
        <v>175</v>
      </c>
      <c r="I7" s="26" t="s">
        <v>32</v>
      </c>
      <c r="J7" s="42" t="s">
        <v>53</v>
      </c>
      <c r="K7" s="8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58.5" customHeight="1">
      <c r="A8" s="26" t="s">
        <v>181</v>
      </c>
      <c r="B8" s="37" t="s">
        <v>182</v>
      </c>
      <c r="C8" s="38" t="s">
        <v>183</v>
      </c>
      <c r="D8" s="38" t="s">
        <v>94</v>
      </c>
      <c r="E8" s="38" t="s">
        <v>184</v>
      </c>
      <c r="F8" s="26" t="s">
        <v>96</v>
      </c>
      <c r="G8" s="38" t="s">
        <v>185</v>
      </c>
      <c r="H8" s="38" t="s">
        <v>98</v>
      </c>
      <c r="I8" s="26" t="s">
        <v>32</v>
      </c>
      <c r="J8" s="42" t="s">
        <v>53</v>
      </c>
      <c r="K8" s="8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74.25" customHeight="1">
      <c r="A9" s="26" t="s">
        <v>186</v>
      </c>
      <c r="B9" s="37" t="s">
        <v>182</v>
      </c>
      <c r="C9" s="38" t="s">
        <v>187</v>
      </c>
      <c r="D9" s="38" t="s">
        <v>94</v>
      </c>
      <c r="E9" s="38" t="s">
        <v>188</v>
      </c>
      <c r="F9" s="26" t="s">
        <v>189</v>
      </c>
      <c r="G9" s="38" t="s">
        <v>190</v>
      </c>
      <c r="H9" s="38" t="s">
        <v>191</v>
      </c>
      <c r="I9" s="26" t="s">
        <v>32</v>
      </c>
      <c r="J9" s="42" t="s">
        <v>53</v>
      </c>
      <c r="K9" s="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78.0" customHeight="1">
      <c r="A10" s="26" t="s">
        <v>192</v>
      </c>
      <c r="B10" s="37" t="s">
        <v>182</v>
      </c>
      <c r="C10" s="38" t="s">
        <v>193</v>
      </c>
      <c r="D10" s="38" t="s">
        <v>94</v>
      </c>
      <c r="E10" s="38" t="s">
        <v>194</v>
      </c>
      <c r="F10" s="26" t="s">
        <v>96</v>
      </c>
      <c r="G10" s="38" t="s">
        <v>195</v>
      </c>
      <c r="H10" s="38" t="s">
        <v>196</v>
      </c>
      <c r="I10" s="26" t="s">
        <v>52</v>
      </c>
      <c r="J10" s="42" t="s">
        <v>110</v>
      </c>
      <c r="K10" s="45" t="s">
        <v>197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72.0" customHeight="1">
      <c r="A11" s="26" t="s">
        <v>198</v>
      </c>
      <c r="B11" s="37" t="s">
        <v>182</v>
      </c>
      <c r="C11" s="38" t="s">
        <v>113</v>
      </c>
      <c r="D11" s="38" t="s">
        <v>94</v>
      </c>
      <c r="E11" s="38" t="s">
        <v>114</v>
      </c>
      <c r="F11" s="26" t="s">
        <v>199</v>
      </c>
      <c r="G11" s="38" t="s">
        <v>115</v>
      </c>
      <c r="H11" s="38" t="s">
        <v>200</v>
      </c>
      <c r="I11" s="26" t="s">
        <v>52</v>
      </c>
      <c r="J11" s="42" t="s">
        <v>110</v>
      </c>
      <c r="K11" s="45" t="s">
        <v>201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98.25" customHeight="1">
      <c r="A12" s="26" t="s">
        <v>202</v>
      </c>
      <c r="B12" s="37" t="s">
        <v>182</v>
      </c>
      <c r="C12" s="38" t="s">
        <v>203</v>
      </c>
      <c r="D12" s="38" t="s">
        <v>94</v>
      </c>
      <c r="E12" s="38" t="s">
        <v>204</v>
      </c>
      <c r="F12" s="26" t="s">
        <v>205</v>
      </c>
      <c r="G12" s="38" t="s">
        <v>206</v>
      </c>
      <c r="H12" s="38" t="s">
        <v>207</v>
      </c>
      <c r="I12" s="26" t="s">
        <v>32</v>
      </c>
      <c r="J12" s="42" t="s">
        <v>53</v>
      </c>
      <c r="K12" s="8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93.75" customHeight="1">
      <c r="A13" s="26" t="s">
        <v>208</v>
      </c>
      <c r="B13" s="37" t="s">
        <v>182</v>
      </c>
      <c r="C13" s="38" t="s">
        <v>209</v>
      </c>
      <c r="D13" s="38" t="s">
        <v>94</v>
      </c>
      <c r="E13" s="38" t="s">
        <v>210</v>
      </c>
      <c r="F13" s="26" t="s">
        <v>211</v>
      </c>
      <c r="G13" s="38" t="s">
        <v>212</v>
      </c>
      <c r="H13" s="38" t="s">
        <v>213</v>
      </c>
      <c r="I13" s="26" t="s">
        <v>52</v>
      </c>
      <c r="J13" s="42" t="s">
        <v>110</v>
      </c>
      <c r="K13" s="45" t="s">
        <v>214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76.5" customHeight="1">
      <c r="A14" s="26" t="s">
        <v>215</v>
      </c>
      <c r="B14" s="37" t="s">
        <v>182</v>
      </c>
      <c r="C14" s="38" t="s">
        <v>216</v>
      </c>
      <c r="D14" s="38" t="s">
        <v>94</v>
      </c>
      <c r="E14" s="38" t="s">
        <v>217</v>
      </c>
      <c r="F14" s="26" t="s">
        <v>211</v>
      </c>
      <c r="G14" s="38" t="s">
        <v>218</v>
      </c>
      <c r="H14" s="38" t="s">
        <v>219</v>
      </c>
      <c r="I14" s="26" t="s">
        <v>52</v>
      </c>
      <c r="J14" s="42" t="s">
        <v>110</v>
      </c>
      <c r="K14" s="45" t="s">
        <v>220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58.5" customHeight="1">
      <c r="A15" s="26" t="s">
        <v>221</v>
      </c>
      <c r="B15" s="37" t="s">
        <v>182</v>
      </c>
      <c r="C15" s="38" t="s">
        <v>222</v>
      </c>
      <c r="D15" s="38" t="s">
        <v>94</v>
      </c>
      <c r="E15" s="38" t="s">
        <v>223</v>
      </c>
      <c r="F15" s="26" t="s">
        <v>224</v>
      </c>
      <c r="G15" s="38" t="s">
        <v>225</v>
      </c>
      <c r="H15" s="38" t="s">
        <v>226</v>
      </c>
      <c r="I15" s="26" t="s">
        <v>32</v>
      </c>
      <c r="J15" s="42" t="s">
        <v>53</v>
      </c>
      <c r="K15" s="8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58.5" customHeight="1">
      <c r="A16" s="26" t="s">
        <v>227</v>
      </c>
      <c r="B16" s="37" t="s">
        <v>182</v>
      </c>
      <c r="C16" s="38" t="s">
        <v>228</v>
      </c>
      <c r="D16" s="38" t="s">
        <v>94</v>
      </c>
      <c r="E16" s="38" t="s">
        <v>229</v>
      </c>
      <c r="F16" s="26" t="s">
        <v>96</v>
      </c>
      <c r="G16" s="38" t="s">
        <v>230</v>
      </c>
      <c r="H16" s="38" t="s">
        <v>94</v>
      </c>
      <c r="I16" s="26" t="s">
        <v>32</v>
      </c>
      <c r="J16" s="42" t="s">
        <v>53</v>
      </c>
      <c r="K16" s="8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58.5" customHeight="1">
      <c r="A17" s="26" t="s">
        <v>231</v>
      </c>
      <c r="B17" s="37" t="s">
        <v>182</v>
      </c>
      <c r="C17" s="38" t="s">
        <v>232</v>
      </c>
      <c r="D17" s="38" t="s">
        <v>94</v>
      </c>
      <c r="E17" s="38" t="s">
        <v>229</v>
      </c>
      <c r="F17" s="26" t="s">
        <v>96</v>
      </c>
      <c r="G17" s="38" t="s">
        <v>230</v>
      </c>
      <c r="H17" s="38" t="s">
        <v>233</v>
      </c>
      <c r="I17" s="26" t="s">
        <v>32</v>
      </c>
      <c r="J17" s="42" t="s">
        <v>53</v>
      </c>
      <c r="K17" s="8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58.5" customHeight="1">
      <c r="A18" s="26" t="s">
        <v>234</v>
      </c>
      <c r="B18" s="37" t="s">
        <v>130</v>
      </c>
      <c r="C18" s="38" t="s">
        <v>131</v>
      </c>
      <c r="D18" s="38" t="s">
        <v>94</v>
      </c>
      <c r="E18" s="38" t="s">
        <v>132</v>
      </c>
      <c r="F18" s="28" t="s">
        <v>96</v>
      </c>
      <c r="G18" s="38" t="s">
        <v>133</v>
      </c>
      <c r="H18" s="38" t="s">
        <v>134</v>
      </c>
      <c r="I18" s="28" t="s">
        <v>52</v>
      </c>
      <c r="J18" s="41" t="s">
        <v>53</v>
      </c>
      <c r="K18" s="8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26" t="s">
        <v>235</v>
      </c>
      <c r="B19" s="37" t="s">
        <v>136</v>
      </c>
      <c r="C19" s="38" t="s">
        <v>137</v>
      </c>
      <c r="D19" s="38" t="s">
        <v>94</v>
      </c>
      <c r="E19" s="38" t="s">
        <v>236</v>
      </c>
      <c r="F19" s="28" t="s">
        <v>96</v>
      </c>
      <c r="G19" s="38" t="s">
        <v>237</v>
      </c>
      <c r="H19" s="38" t="s">
        <v>238</v>
      </c>
      <c r="I19" s="46" t="s">
        <v>82</v>
      </c>
      <c r="J19" s="41" t="s">
        <v>53</v>
      </c>
      <c r="K19" s="8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</sheetData>
  <mergeCells count="1">
    <mergeCell ref="A2:B2"/>
  </mergeCells>
  <conditionalFormatting sqref="J3:J19">
    <cfRule type="containsText" dxfId="0" priority="1" operator="containsText" text="NOT TESTED">
      <formula>NOT(ISERROR(SEARCH(("NOT TESTED"),(J3))))</formula>
    </cfRule>
  </conditionalFormatting>
  <conditionalFormatting sqref="J3:J19">
    <cfRule type="containsText" dxfId="1" priority="2" operator="containsText" text="BLOCKED">
      <formula>NOT(ISERROR(SEARCH(("BLOCKED"),(J3))))</formula>
    </cfRule>
  </conditionalFormatting>
  <conditionalFormatting sqref="J3:J19">
    <cfRule type="containsText" dxfId="2" priority="3" operator="containsText" text="FAIL">
      <formula>NOT(ISERROR(SEARCH(("FAIL"),(J3))))</formula>
    </cfRule>
  </conditionalFormatting>
  <conditionalFormatting sqref="J3:J19">
    <cfRule type="containsText" dxfId="3" priority="4" operator="containsText" text="PASS">
      <formula>NOT(ISERROR(SEARCH(("PASS"),(J3))))</formula>
    </cfRule>
  </conditionalFormatting>
  <dataValidations>
    <dataValidation type="list" allowBlank="1" showErrorMessage="1" sqref="J3:J19">
      <formula1>"PASS,FAIL,Blocked,Not Tested"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1.29"/>
    <col customWidth="1" min="3" max="3" width="28.86"/>
    <col customWidth="1" min="4" max="4" width="33.43"/>
    <col customWidth="1" min="5" max="5" width="49.0"/>
    <col customWidth="1" min="6" max="6" width="49.29"/>
    <col customWidth="1" min="7" max="7" width="45.71"/>
    <col customWidth="1" min="8" max="8" width="29.43"/>
    <col customWidth="1" min="9" max="9" width="13.0"/>
    <col customWidth="1" min="10" max="10" width="10.57"/>
    <col customWidth="1" min="11" max="11" width="22.57"/>
    <col customWidth="1" min="12" max="26" width="8.71"/>
  </cols>
  <sheetData>
    <row r="1">
      <c r="A1" s="31" t="s">
        <v>33</v>
      </c>
      <c r="B1" s="31" t="s">
        <v>239</v>
      </c>
      <c r="C1" s="24" t="s">
        <v>35</v>
      </c>
      <c r="D1" s="24" t="s">
        <v>36</v>
      </c>
      <c r="E1" s="24" t="s">
        <v>37</v>
      </c>
      <c r="F1" s="24" t="s">
        <v>38</v>
      </c>
      <c r="G1" s="24" t="s">
        <v>39</v>
      </c>
      <c r="H1" s="24" t="s">
        <v>40</v>
      </c>
      <c r="I1" s="24" t="s">
        <v>21</v>
      </c>
      <c r="J1" s="24" t="s">
        <v>41</v>
      </c>
      <c r="K1" s="24" t="s">
        <v>42</v>
      </c>
    </row>
    <row r="2" ht="21.0" customHeight="1">
      <c r="A2" s="32" t="s">
        <v>43</v>
      </c>
      <c r="B2" s="33"/>
      <c r="C2" s="34"/>
      <c r="D2" s="34"/>
      <c r="E2" s="34"/>
      <c r="F2" s="34"/>
      <c r="G2" s="34"/>
      <c r="H2" s="34"/>
      <c r="I2" s="34"/>
      <c r="J2" s="34"/>
      <c r="K2" s="34"/>
      <c r="L2" s="47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ht="132.75" customHeight="1">
      <c r="A3" s="26" t="s">
        <v>240</v>
      </c>
      <c r="B3" s="37" t="s">
        <v>241</v>
      </c>
      <c r="C3" s="38" t="s">
        <v>242</v>
      </c>
      <c r="D3" s="38" t="s">
        <v>243</v>
      </c>
      <c r="E3" s="38" t="s">
        <v>244</v>
      </c>
      <c r="F3" s="37" t="s">
        <v>245</v>
      </c>
      <c r="G3" s="38" t="s">
        <v>246</v>
      </c>
      <c r="H3" s="38" t="s">
        <v>247</v>
      </c>
      <c r="I3" s="28" t="s">
        <v>52</v>
      </c>
      <c r="J3" s="41" t="s">
        <v>53</v>
      </c>
      <c r="K3" s="8"/>
    </row>
    <row r="4">
      <c r="A4" s="26" t="s">
        <v>248</v>
      </c>
      <c r="B4" s="37" t="s">
        <v>241</v>
      </c>
      <c r="C4" s="38" t="s">
        <v>55</v>
      </c>
      <c r="D4" s="38" t="s">
        <v>56</v>
      </c>
      <c r="E4" s="38" t="s">
        <v>249</v>
      </c>
      <c r="F4" s="46" t="s">
        <v>96</v>
      </c>
      <c r="G4" s="38" t="s">
        <v>250</v>
      </c>
      <c r="H4" s="38" t="s">
        <v>60</v>
      </c>
      <c r="I4" s="28" t="s">
        <v>82</v>
      </c>
      <c r="J4" s="41" t="s">
        <v>53</v>
      </c>
      <c r="K4" s="8"/>
    </row>
    <row r="5">
      <c r="A5" s="26" t="s">
        <v>251</v>
      </c>
      <c r="B5" s="37" t="s">
        <v>241</v>
      </c>
      <c r="C5" s="38" t="s">
        <v>252</v>
      </c>
      <c r="D5" s="38" t="s">
        <v>253</v>
      </c>
      <c r="E5" s="49" t="s">
        <v>254</v>
      </c>
      <c r="F5" s="46" t="s">
        <v>96</v>
      </c>
      <c r="G5" s="38" t="s">
        <v>255</v>
      </c>
      <c r="H5" s="38" t="s">
        <v>256</v>
      </c>
      <c r="I5" s="28" t="s">
        <v>82</v>
      </c>
      <c r="J5" s="41" t="s">
        <v>53</v>
      </c>
      <c r="K5" s="8"/>
    </row>
    <row r="6">
      <c r="A6" s="26" t="s">
        <v>257</v>
      </c>
      <c r="B6" s="37" t="s">
        <v>241</v>
      </c>
      <c r="C6" s="38" t="s">
        <v>258</v>
      </c>
      <c r="D6" s="38" t="s">
        <v>253</v>
      </c>
      <c r="E6" s="38" t="s">
        <v>259</v>
      </c>
      <c r="F6" s="46" t="s">
        <v>96</v>
      </c>
      <c r="G6" s="38" t="s">
        <v>260</v>
      </c>
      <c r="H6" s="38" t="s">
        <v>261</v>
      </c>
      <c r="I6" s="28" t="s">
        <v>52</v>
      </c>
      <c r="J6" s="42" t="s">
        <v>53</v>
      </c>
      <c r="K6" s="8"/>
    </row>
    <row r="7" ht="75.0" customHeight="1">
      <c r="A7" s="26" t="s">
        <v>262</v>
      </c>
      <c r="B7" s="37" t="s">
        <v>241</v>
      </c>
      <c r="C7" s="38" t="s">
        <v>263</v>
      </c>
      <c r="D7" s="38" t="s">
        <v>264</v>
      </c>
      <c r="E7" s="38" t="s">
        <v>265</v>
      </c>
      <c r="F7" s="46" t="s">
        <v>96</v>
      </c>
      <c r="G7" s="38" t="s">
        <v>266</v>
      </c>
      <c r="H7" s="38" t="s">
        <v>267</v>
      </c>
      <c r="I7" s="28" t="s">
        <v>82</v>
      </c>
      <c r="J7" s="41" t="s">
        <v>53</v>
      </c>
      <c r="K7" s="8"/>
    </row>
    <row r="8">
      <c r="A8" s="26" t="s">
        <v>268</v>
      </c>
      <c r="B8" s="37" t="s">
        <v>269</v>
      </c>
      <c r="C8" s="38" t="s">
        <v>69</v>
      </c>
      <c r="D8" s="38" t="s">
        <v>270</v>
      </c>
      <c r="E8" s="38" t="s">
        <v>271</v>
      </c>
      <c r="F8" s="46" t="s">
        <v>96</v>
      </c>
      <c r="G8" s="38" t="s">
        <v>272</v>
      </c>
      <c r="H8" s="38" t="s">
        <v>273</v>
      </c>
      <c r="I8" s="28" t="s">
        <v>82</v>
      </c>
      <c r="J8" s="41" t="s">
        <v>53</v>
      </c>
      <c r="K8" s="8"/>
    </row>
    <row r="9">
      <c r="A9" s="26" t="s">
        <v>274</v>
      </c>
      <c r="B9" s="37" t="s">
        <v>269</v>
      </c>
      <c r="C9" s="38" t="s">
        <v>76</v>
      </c>
      <c r="D9" s="38" t="s">
        <v>275</v>
      </c>
      <c r="E9" s="38" t="s">
        <v>276</v>
      </c>
      <c r="F9" s="46" t="s">
        <v>96</v>
      </c>
      <c r="G9" s="38" t="s">
        <v>277</v>
      </c>
      <c r="H9" s="38" t="s">
        <v>278</v>
      </c>
      <c r="I9" s="28" t="s">
        <v>82</v>
      </c>
      <c r="J9" s="42" t="s">
        <v>53</v>
      </c>
      <c r="K9" s="8"/>
    </row>
    <row r="10">
      <c r="A10" s="26" t="s">
        <v>279</v>
      </c>
      <c r="B10" s="37" t="s">
        <v>269</v>
      </c>
      <c r="C10" s="38" t="s">
        <v>280</v>
      </c>
      <c r="D10" s="38" t="s">
        <v>281</v>
      </c>
      <c r="E10" s="38" t="s">
        <v>282</v>
      </c>
      <c r="F10" s="46" t="s">
        <v>96</v>
      </c>
      <c r="G10" s="38" t="s">
        <v>168</v>
      </c>
      <c r="H10" s="38" t="s">
        <v>283</v>
      </c>
      <c r="I10" s="28" t="s">
        <v>82</v>
      </c>
      <c r="J10" s="41" t="s">
        <v>53</v>
      </c>
      <c r="K10" s="8"/>
    </row>
    <row r="11">
      <c r="A11" s="26" t="s">
        <v>284</v>
      </c>
      <c r="B11" s="37" t="s">
        <v>269</v>
      </c>
      <c r="C11" s="38" t="s">
        <v>285</v>
      </c>
      <c r="D11" s="38" t="s">
        <v>286</v>
      </c>
      <c r="E11" s="38" t="s">
        <v>287</v>
      </c>
      <c r="F11" s="46" t="s">
        <v>96</v>
      </c>
      <c r="G11" s="38" t="s">
        <v>288</v>
      </c>
      <c r="H11" s="38" t="s">
        <v>289</v>
      </c>
      <c r="I11" s="28" t="s">
        <v>82</v>
      </c>
      <c r="J11" s="41" t="s">
        <v>53</v>
      </c>
      <c r="K11" s="8"/>
    </row>
    <row r="12">
      <c r="A12" s="26" t="s">
        <v>290</v>
      </c>
      <c r="B12" s="37" t="s">
        <v>269</v>
      </c>
      <c r="C12" s="38" t="s">
        <v>291</v>
      </c>
      <c r="D12" s="38" t="s">
        <v>292</v>
      </c>
      <c r="E12" s="38" t="s">
        <v>293</v>
      </c>
      <c r="F12" s="28" t="s">
        <v>96</v>
      </c>
      <c r="G12" s="38" t="s">
        <v>294</v>
      </c>
      <c r="H12" s="38" t="s">
        <v>295</v>
      </c>
      <c r="I12" s="28" t="s">
        <v>82</v>
      </c>
      <c r="J12" s="41" t="s">
        <v>53</v>
      </c>
      <c r="K12" s="8"/>
    </row>
    <row r="13">
      <c r="A13" s="26" t="s">
        <v>296</v>
      </c>
      <c r="B13" s="37" t="s">
        <v>297</v>
      </c>
      <c r="C13" s="38" t="s">
        <v>298</v>
      </c>
      <c r="D13" s="38" t="s">
        <v>299</v>
      </c>
      <c r="E13" s="38" t="s">
        <v>300</v>
      </c>
      <c r="F13" s="28" t="s">
        <v>96</v>
      </c>
      <c r="G13" s="38" t="s">
        <v>301</v>
      </c>
      <c r="H13" s="38" t="s">
        <v>302</v>
      </c>
      <c r="I13" s="28" t="s">
        <v>82</v>
      </c>
      <c r="J13" s="41" t="s">
        <v>53</v>
      </c>
      <c r="K13" s="8"/>
    </row>
    <row r="14">
      <c r="A14" s="26" t="s">
        <v>303</v>
      </c>
      <c r="B14" s="37" t="s">
        <v>297</v>
      </c>
      <c r="C14" s="38" t="s">
        <v>304</v>
      </c>
      <c r="D14" s="38" t="s">
        <v>305</v>
      </c>
      <c r="E14" s="38" t="s">
        <v>306</v>
      </c>
      <c r="F14" s="26" t="s">
        <v>307</v>
      </c>
      <c r="G14" s="38" t="s">
        <v>308</v>
      </c>
      <c r="H14" s="38" t="s">
        <v>309</v>
      </c>
      <c r="I14" s="28" t="s">
        <v>310</v>
      </c>
      <c r="J14" s="41" t="s">
        <v>53</v>
      </c>
      <c r="K14" s="8"/>
    </row>
    <row r="15">
      <c r="A15" s="26" t="s">
        <v>311</v>
      </c>
      <c r="B15" s="37" t="s">
        <v>297</v>
      </c>
      <c r="C15" s="38" t="s">
        <v>312</v>
      </c>
      <c r="D15" s="38" t="s">
        <v>305</v>
      </c>
      <c r="E15" s="38" t="s">
        <v>313</v>
      </c>
      <c r="F15" s="26" t="s">
        <v>314</v>
      </c>
      <c r="G15" s="38" t="s">
        <v>315</v>
      </c>
      <c r="H15" s="38" t="s">
        <v>316</v>
      </c>
      <c r="I15" s="26" t="s">
        <v>82</v>
      </c>
      <c r="J15" s="41" t="s">
        <v>53</v>
      </c>
      <c r="K15" s="8"/>
    </row>
    <row r="16">
      <c r="A16" s="26" t="s">
        <v>317</v>
      </c>
      <c r="B16" s="37" t="s">
        <v>297</v>
      </c>
      <c r="C16" s="38" t="s">
        <v>318</v>
      </c>
      <c r="D16" s="38" t="s">
        <v>319</v>
      </c>
      <c r="E16" s="38" t="s">
        <v>320</v>
      </c>
      <c r="F16" s="26" t="s">
        <v>321</v>
      </c>
      <c r="G16" s="38" t="s">
        <v>322</v>
      </c>
      <c r="H16" s="38" t="s">
        <v>323</v>
      </c>
      <c r="I16" s="26" t="s">
        <v>82</v>
      </c>
      <c r="J16" s="41" t="s">
        <v>53</v>
      </c>
      <c r="K16" s="8"/>
    </row>
    <row r="17">
      <c r="A17" s="26" t="s">
        <v>324</v>
      </c>
      <c r="B17" s="37" t="s">
        <v>297</v>
      </c>
      <c r="C17" s="38" t="s">
        <v>325</v>
      </c>
      <c r="D17" s="38" t="s">
        <v>319</v>
      </c>
      <c r="E17" s="38" t="s">
        <v>326</v>
      </c>
      <c r="F17" s="26" t="s">
        <v>327</v>
      </c>
      <c r="G17" s="38" t="s">
        <v>328</v>
      </c>
      <c r="H17" s="38" t="s">
        <v>329</v>
      </c>
      <c r="I17" s="26" t="s">
        <v>82</v>
      </c>
      <c r="J17" s="41" t="s">
        <v>53</v>
      </c>
      <c r="K17" s="8"/>
    </row>
    <row r="18">
      <c r="A18" s="26" t="s">
        <v>330</v>
      </c>
      <c r="B18" s="37" t="s">
        <v>297</v>
      </c>
      <c r="C18" s="38" t="s">
        <v>331</v>
      </c>
      <c r="D18" s="38" t="s">
        <v>332</v>
      </c>
      <c r="E18" s="38" t="s">
        <v>333</v>
      </c>
      <c r="F18" s="26" t="s">
        <v>334</v>
      </c>
      <c r="G18" s="38" t="s">
        <v>335</v>
      </c>
      <c r="H18" s="38" t="s">
        <v>336</v>
      </c>
      <c r="I18" s="26" t="s">
        <v>82</v>
      </c>
      <c r="J18" s="41" t="s">
        <v>53</v>
      </c>
      <c r="K18" s="8"/>
    </row>
    <row r="19">
      <c r="A19" s="26" t="s">
        <v>337</v>
      </c>
      <c r="B19" s="37" t="s">
        <v>297</v>
      </c>
      <c r="C19" s="38" t="s">
        <v>338</v>
      </c>
      <c r="D19" s="38" t="s">
        <v>332</v>
      </c>
      <c r="E19" s="38" t="s">
        <v>339</v>
      </c>
      <c r="F19" s="26" t="s">
        <v>340</v>
      </c>
      <c r="G19" s="38" t="s">
        <v>341</v>
      </c>
      <c r="H19" s="38" t="s">
        <v>342</v>
      </c>
      <c r="I19" s="26" t="s">
        <v>82</v>
      </c>
      <c r="J19" s="41" t="s">
        <v>53</v>
      </c>
      <c r="K19" s="8"/>
    </row>
    <row r="20">
      <c r="A20" s="26" t="s">
        <v>343</v>
      </c>
      <c r="B20" s="37" t="s">
        <v>297</v>
      </c>
      <c r="C20" s="38" t="s">
        <v>344</v>
      </c>
      <c r="D20" s="38" t="s">
        <v>345</v>
      </c>
      <c r="E20" s="38" t="s">
        <v>346</v>
      </c>
      <c r="F20" s="26" t="s">
        <v>347</v>
      </c>
      <c r="G20" s="38" t="s">
        <v>348</v>
      </c>
      <c r="H20" s="38" t="s">
        <v>349</v>
      </c>
      <c r="I20" s="26" t="s">
        <v>82</v>
      </c>
      <c r="J20" s="41" t="s">
        <v>53</v>
      </c>
      <c r="K20" s="8"/>
    </row>
    <row r="21" ht="15.75" customHeight="1">
      <c r="A21" s="26" t="s">
        <v>350</v>
      </c>
      <c r="B21" s="37" t="s">
        <v>297</v>
      </c>
      <c r="C21" s="38" t="s">
        <v>351</v>
      </c>
      <c r="D21" s="38" t="s">
        <v>345</v>
      </c>
      <c r="E21" s="38" t="s">
        <v>352</v>
      </c>
      <c r="F21" s="26" t="s">
        <v>353</v>
      </c>
      <c r="G21" s="38" t="s">
        <v>354</v>
      </c>
      <c r="H21" s="38" t="s">
        <v>354</v>
      </c>
      <c r="I21" s="26" t="s">
        <v>82</v>
      </c>
      <c r="J21" s="41" t="s">
        <v>53</v>
      </c>
      <c r="K21" s="8"/>
    </row>
    <row r="22" ht="15.75" customHeight="1">
      <c r="A22" s="26" t="s">
        <v>355</v>
      </c>
      <c r="B22" s="37" t="s">
        <v>297</v>
      </c>
      <c r="C22" s="38" t="s">
        <v>356</v>
      </c>
      <c r="D22" s="38" t="s">
        <v>345</v>
      </c>
      <c r="E22" s="38" t="s">
        <v>300</v>
      </c>
      <c r="F22" s="26" t="s">
        <v>353</v>
      </c>
      <c r="G22" s="38" t="s">
        <v>357</v>
      </c>
      <c r="H22" s="38" t="s">
        <v>358</v>
      </c>
      <c r="I22" s="26" t="s">
        <v>82</v>
      </c>
      <c r="J22" s="41" t="s">
        <v>53</v>
      </c>
      <c r="K22" s="8"/>
    </row>
    <row r="23" ht="15.75" customHeight="1">
      <c r="A23" s="26" t="s">
        <v>359</v>
      </c>
      <c r="B23" s="37" t="s">
        <v>297</v>
      </c>
      <c r="C23" s="38" t="s">
        <v>360</v>
      </c>
      <c r="D23" s="38" t="s">
        <v>361</v>
      </c>
      <c r="E23" s="38" t="s">
        <v>362</v>
      </c>
      <c r="F23" s="26" t="s">
        <v>96</v>
      </c>
      <c r="G23" s="38" t="s">
        <v>363</v>
      </c>
      <c r="H23" s="38" t="s">
        <v>364</v>
      </c>
      <c r="I23" s="26" t="s">
        <v>82</v>
      </c>
      <c r="J23" s="41" t="s">
        <v>53</v>
      </c>
      <c r="K23" s="8"/>
    </row>
    <row r="24" ht="15.75" customHeight="1">
      <c r="A24" s="26" t="s">
        <v>365</v>
      </c>
      <c r="B24" s="37" t="s">
        <v>366</v>
      </c>
      <c r="C24" s="38" t="s">
        <v>367</v>
      </c>
      <c r="D24" s="38" t="s">
        <v>299</v>
      </c>
      <c r="E24" s="38" t="s">
        <v>368</v>
      </c>
      <c r="F24" s="28" t="s">
        <v>96</v>
      </c>
      <c r="G24" s="38" t="s">
        <v>369</v>
      </c>
      <c r="H24" s="38" t="s">
        <v>370</v>
      </c>
      <c r="I24" s="26" t="s">
        <v>82</v>
      </c>
      <c r="J24" s="41" t="s">
        <v>53</v>
      </c>
      <c r="K24" s="8"/>
    </row>
    <row r="25" ht="15.75" customHeight="1">
      <c r="A25" s="26" t="s">
        <v>371</v>
      </c>
      <c r="B25" s="37" t="s">
        <v>366</v>
      </c>
      <c r="C25" s="38" t="s">
        <v>372</v>
      </c>
      <c r="D25" s="38" t="s">
        <v>373</v>
      </c>
      <c r="E25" s="38" t="s">
        <v>374</v>
      </c>
      <c r="F25" s="28" t="s">
        <v>96</v>
      </c>
      <c r="G25" s="38" t="s">
        <v>375</v>
      </c>
      <c r="H25" s="38" t="s">
        <v>368</v>
      </c>
      <c r="I25" s="26" t="s">
        <v>82</v>
      </c>
      <c r="J25" s="41" t="s">
        <v>53</v>
      </c>
      <c r="K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B2"/>
  </mergeCells>
  <conditionalFormatting sqref="J3:J25">
    <cfRule type="containsText" dxfId="0" priority="1" operator="containsText" text="NOT TESTED">
      <formula>NOT(ISERROR(SEARCH(("NOT TESTED"),(J3))))</formula>
    </cfRule>
  </conditionalFormatting>
  <conditionalFormatting sqref="J3:J25">
    <cfRule type="containsText" dxfId="1" priority="2" operator="containsText" text="BLOCKED">
      <formula>NOT(ISERROR(SEARCH(("BLOCKED"),(J3))))</formula>
    </cfRule>
  </conditionalFormatting>
  <conditionalFormatting sqref="J3:J25">
    <cfRule type="containsText" dxfId="2" priority="3" operator="containsText" text="FAIL">
      <formula>NOT(ISERROR(SEARCH(("FAIL"),(J3))))</formula>
    </cfRule>
  </conditionalFormatting>
  <conditionalFormatting sqref="J3:J25">
    <cfRule type="containsText" dxfId="3" priority="4" operator="containsText" text="PASS">
      <formula>NOT(ISERROR(SEARCH(("PASS"),(J3))))</formula>
    </cfRule>
  </conditionalFormatting>
  <dataValidations>
    <dataValidation type="list" allowBlank="1" showErrorMessage="1" sqref="J3:J25">
      <formula1>"PASS,FAIL,Blocked,Not Tested"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21.29"/>
    <col customWidth="1" min="3" max="3" width="28.86"/>
    <col customWidth="1" min="4" max="4" width="33.43"/>
    <col customWidth="1" min="5" max="5" width="39.57"/>
    <col customWidth="1" min="6" max="6" width="31.71"/>
    <col customWidth="1" min="7" max="7" width="45.71"/>
    <col customWidth="1" min="8" max="8" width="29.43"/>
    <col customWidth="1" min="9" max="9" width="13.0"/>
    <col customWidth="1" min="10" max="10" width="10.57"/>
    <col customWidth="1" min="11" max="11" width="22.57"/>
    <col customWidth="1" min="12" max="26" width="8.71"/>
  </cols>
  <sheetData>
    <row r="1" ht="12.75" customHeight="1">
      <c r="A1" s="24" t="s">
        <v>33</v>
      </c>
      <c r="B1" s="24" t="s">
        <v>376</v>
      </c>
      <c r="C1" s="24" t="s">
        <v>35</v>
      </c>
      <c r="D1" s="24" t="s">
        <v>36</v>
      </c>
      <c r="E1" s="24" t="s">
        <v>37</v>
      </c>
      <c r="F1" s="24" t="s">
        <v>38</v>
      </c>
      <c r="G1" s="24" t="s">
        <v>39</v>
      </c>
      <c r="H1" s="24" t="s">
        <v>40</v>
      </c>
      <c r="I1" s="24" t="s">
        <v>21</v>
      </c>
      <c r="J1" s="24" t="s">
        <v>41</v>
      </c>
      <c r="K1" s="24" t="s">
        <v>42</v>
      </c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22.5" customHeight="1">
      <c r="A2" s="32" t="s">
        <v>43</v>
      </c>
      <c r="B2" s="33"/>
      <c r="C2" s="34"/>
      <c r="D2" s="34"/>
      <c r="E2" s="34"/>
      <c r="F2" s="34"/>
      <c r="G2" s="34"/>
      <c r="H2" s="34"/>
      <c r="I2" s="34"/>
      <c r="J2" s="34"/>
      <c r="K2" s="34"/>
      <c r="L2" s="51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ht="102.75" customHeight="1">
      <c r="A3" s="26" t="s">
        <v>377</v>
      </c>
      <c r="B3" s="37" t="s">
        <v>378</v>
      </c>
      <c r="C3" s="38" t="s">
        <v>379</v>
      </c>
      <c r="D3" s="38" t="s">
        <v>380</v>
      </c>
      <c r="E3" s="38" t="s">
        <v>381</v>
      </c>
      <c r="F3" s="46" t="s">
        <v>96</v>
      </c>
      <c r="G3" s="38" t="s">
        <v>382</v>
      </c>
      <c r="H3" s="38" t="s">
        <v>383</v>
      </c>
      <c r="I3" s="28" t="s">
        <v>52</v>
      </c>
      <c r="J3" s="42" t="s">
        <v>53</v>
      </c>
      <c r="K3" s="49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2.75" customHeight="1">
      <c r="A4" s="26" t="s">
        <v>384</v>
      </c>
      <c r="B4" s="37" t="s">
        <v>378</v>
      </c>
      <c r="C4" s="38" t="s">
        <v>385</v>
      </c>
      <c r="D4" s="38" t="s">
        <v>380</v>
      </c>
      <c r="E4" s="38" t="s">
        <v>386</v>
      </c>
      <c r="F4" s="46" t="s">
        <v>96</v>
      </c>
      <c r="G4" s="38" t="s">
        <v>387</v>
      </c>
      <c r="H4" s="38" t="s">
        <v>388</v>
      </c>
      <c r="I4" s="28" t="s">
        <v>32</v>
      </c>
      <c r="J4" s="42" t="s">
        <v>53</v>
      </c>
      <c r="K4" s="49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64.5" customHeight="1">
      <c r="A5" s="26" t="s">
        <v>389</v>
      </c>
      <c r="B5" s="37" t="s">
        <v>378</v>
      </c>
      <c r="C5" s="38" t="s">
        <v>390</v>
      </c>
      <c r="D5" s="38" t="s">
        <v>380</v>
      </c>
      <c r="E5" s="38" t="s">
        <v>391</v>
      </c>
      <c r="F5" s="46" t="s">
        <v>96</v>
      </c>
      <c r="G5" s="38" t="s">
        <v>392</v>
      </c>
      <c r="H5" s="38" t="s">
        <v>393</v>
      </c>
      <c r="I5" s="28" t="s">
        <v>32</v>
      </c>
      <c r="J5" s="42" t="s">
        <v>53</v>
      </c>
      <c r="K5" s="49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2.75" customHeight="1">
      <c r="A6" s="26" t="s">
        <v>394</v>
      </c>
      <c r="B6" s="37" t="s">
        <v>378</v>
      </c>
      <c r="C6" s="38" t="s">
        <v>395</v>
      </c>
      <c r="D6" s="38" t="s">
        <v>380</v>
      </c>
      <c r="E6" s="38" t="s">
        <v>396</v>
      </c>
      <c r="F6" s="46" t="s">
        <v>96</v>
      </c>
      <c r="G6" s="38" t="s">
        <v>397</v>
      </c>
      <c r="H6" s="38" t="s">
        <v>398</v>
      </c>
      <c r="I6" s="28" t="s">
        <v>32</v>
      </c>
      <c r="J6" s="42" t="s">
        <v>53</v>
      </c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2.75" customHeight="1">
      <c r="A7" s="26" t="s">
        <v>399</v>
      </c>
      <c r="B7" s="37" t="s">
        <v>378</v>
      </c>
      <c r="C7" s="38" t="s">
        <v>400</v>
      </c>
      <c r="D7" s="38" t="s">
        <v>380</v>
      </c>
      <c r="E7" s="38" t="s">
        <v>401</v>
      </c>
      <c r="F7" s="37" t="s">
        <v>402</v>
      </c>
      <c r="G7" s="38" t="s">
        <v>403</v>
      </c>
      <c r="H7" s="38" t="s">
        <v>404</v>
      </c>
      <c r="I7" s="28" t="s">
        <v>32</v>
      </c>
      <c r="J7" s="41" t="s">
        <v>53</v>
      </c>
      <c r="K7" s="49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2.75" customHeight="1">
      <c r="A8" s="26" t="s">
        <v>405</v>
      </c>
      <c r="B8" s="37" t="s">
        <v>378</v>
      </c>
      <c r="C8" s="38" t="s">
        <v>406</v>
      </c>
      <c r="D8" s="38" t="s">
        <v>380</v>
      </c>
      <c r="E8" s="38" t="s">
        <v>407</v>
      </c>
      <c r="F8" s="46" t="s">
        <v>96</v>
      </c>
      <c r="G8" s="38" t="s">
        <v>408</v>
      </c>
      <c r="H8" s="38" t="s">
        <v>409</v>
      </c>
      <c r="I8" s="28" t="s">
        <v>32</v>
      </c>
      <c r="J8" s="42" t="s">
        <v>53</v>
      </c>
      <c r="K8" s="49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2.75" customHeight="1">
      <c r="A9" s="26" t="s">
        <v>410</v>
      </c>
      <c r="B9" s="37" t="s">
        <v>378</v>
      </c>
      <c r="C9" s="38" t="s">
        <v>411</v>
      </c>
      <c r="D9" s="38" t="s">
        <v>380</v>
      </c>
      <c r="E9" s="38" t="s">
        <v>412</v>
      </c>
      <c r="F9" s="46" t="s">
        <v>96</v>
      </c>
      <c r="G9" s="38" t="s">
        <v>413</v>
      </c>
      <c r="H9" s="38" t="s">
        <v>414</v>
      </c>
      <c r="I9" s="28" t="s">
        <v>32</v>
      </c>
      <c r="J9" s="42" t="s">
        <v>53</v>
      </c>
      <c r="K9" s="49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2.75" customHeight="1">
      <c r="A10" s="26" t="s">
        <v>415</v>
      </c>
      <c r="B10" s="37" t="s">
        <v>378</v>
      </c>
      <c r="C10" s="38" t="s">
        <v>416</v>
      </c>
      <c r="D10" s="38" t="s">
        <v>380</v>
      </c>
      <c r="E10" s="38" t="s">
        <v>417</v>
      </c>
      <c r="F10" s="46" t="s">
        <v>96</v>
      </c>
      <c r="G10" s="38" t="s">
        <v>418</v>
      </c>
      <c r="H10" s="38" t="s">
        <v>419</v>
      </c>
      <c r="I10" s="28" t="s">
        <v>82</v>
      </c>
      <c r="J10" s="42" t="s">
        <v>53</v>
      </c>
      <c r="K10" s="49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2.75" customHeight="1">
      <c r="A11" s="26" t="s">
        <v>420</v>
      </c>
      <c r="B11" s="37" t="s">
        <v>378</v>
      </c>
      <c r="C11" s="38" t="s">
        <v>421</v>
      </c>
      <c r="D11" s="38" t="s">
        <v>380</v>
      </c>
      <c r="E11" s="38" t="s">
        <v>422</v>
      </c>
      <c r="F11" s="46" t="s">
        <v>96</v>
      </c>
      <c r="G11" s="38" t="s">
        <v>423</v>
      </c>
      <c r="H11" s="38" t="s">
        <v>424</v>
      </c>
      <c r="I11" s="28" t="s">
        <v>82</v>
      </c>
      <c r="J11" s="42" t="s">
        <v>53</v>
      </c>
      <c r="K11" s="49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2.75" customHeight="1">
      <c r="A12" s="26" t="s">
        <v>425</v>
      </c>
      <c r="B12" s="37" t="s">
        <v>426</v>
      </c>
      <c r="C12" s="38" t="s">
        <v>427</v>
      </c>
      <c r="D12" s="38" t="s">
        <v>380</v>
      </c>
      <c r="E12" s="38" t="s">
        <v>428</v>
      </c>
      <c r="F12" s="46" t="s">
        <v>96</v>
      </c>
      <c r="G12" s="38" t="s">
        <v>429</v>
      </c>
      <c r="H12" s="38" t="s">
        <v>430</v>
      </c>
      <c r="I12" s="28" t="s">
        <v>82</v>
      </c>
      <c r="J12" s="42" t="s">
        <v>53</v>
      </c>
      <c r="K12" s="49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2.75" customHeight="1">
      <c r="A13" s="26" t="s">
        <v>431</v>
      </c>
      <c r="B13" s="37" t="s">
        <v>426</v>
      </c>
      <c r="C13" s="38" t="s">
        <v>432</v>
      </c>
      <c r="D13" s="38" t="s">
        <v>380</v>
      </c>
      <c r="E13" s="38" t="s">
        <v>433</v>
      </c>
      <c r="F13" s="46" t="s">
        <v>96</v>
      </c>
      <c r="G13" s="38" t="s">
        <v>434</v>
      </c>
      <c r="H13" s="38" t="s">
        <v>435</v>
      </c>
      <c r="I13" s="28" t="s">
        <v>82</v>
      </c>
      <c r="J13" s="42" t="s">
        <v>53</v>
      </c>
      <c r="K13" s="49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2.75" customHeight="1">
      <c r="A14" s="26" t="s">
        <v>436</v>
      </c>
      <c r="B14" s="37" t="s">
        <v>426</v>
      </c>
      <c r="C14" s="38" t="s">
        <v>437</v>
      </c>
      <c r="D14" s="38" t="s">
        <v>380</v>
      </c>
      <c r="E14" s="38" t="s">
        <v>438</v>
      </c>
      <c r="F14" s="46" t="s">
        <v>96</v>
      </c>
      <c r="G14" s="38" t="s">
        <v>439</v>
      </c>
      <c r="H14" s="38" t="s">
        <v>440</v>
      </c>
      <c r="I14" s="28" t="s">
        <v>82</v>
      </c>
      <c r="J14" s="42" t="s">
        <v>53</v>
      </c>
      <c r="K14" s="49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2.75" customHeight="1">
      <c r="A15" s="26" t="s">
        <v>441</v>
      </c>
      <c r="B15" s="37" t="s">
        <v>426</v>
      </c>
      <c r="C15" s="38" t="s">
        <v>442</v>
      </c>
      <c r="D15" s="38" t="s">
        <v>380</v>
      </c>
      <c r="E15" s="38" t="s">
        <v>443</v>
      </c>
      <c r="F15" s="46" t="s">
        <v>96</v>
      </c>
      <c r="G15" s="38" t="s">
        <v>444</v>
      </c>
      <c r="H15" s="38" t="s">
        <v>445</v>
      </c>
      <c r="I15" s="28" t="s">
        <v>82</v>
      </c>
      <c r="J15" s="42" t="s">
        <v>53</v>
      </c>
      <c r="K15" s="49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2.75" customHeight="1">
      <c r="A16" s="26" t="s">
        <v>446</v>
      </c>
      <c r="B16" s="37" t="s">
        <v>426</v>
      </c>
      <c r="C16" s="38" t="s">
        <v>447</v>
      </c>
      <c r="D16" s="38" t="s">
        <v>380</v>
      </c>
      <c r="E16" s="38" t="s">
        <v>448</v>
      </c>
      <c r="F16" s="28" t="s">
        <v>96</v>
      </c>
      <c r="G16" s="38" t="s">
        <v>449</v>
      </c>
      <c r="H16" s="38" t="s">
        <v>450</v>
      </c>
      <c r="I16" s="28" t="s">
        <v>82</v>
      </c>
      <c r="J16" s="42" t="s">
        <v>53</v>
      </c>
      <c r="K16" s="49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2.75" customHeight="1">
      <c r="A17" s="26" t="s">
        <v>451</v>
      </c>
      <c r="B17" s="37" t="s">
        <v>426</v>
      </c>
      <c r="C17" s="38" t="s">
        <v>452</v>
      </c>
      <c r="D17" s="38" t="s">
        <v>380</v>
      </c>
      <c r="E17" s="38" t="s">
        <v>453</v>
      </c>
      <c r="F17" s="28" t="s">
        <v>96</v>
      </c>
      <c r="G17" s="38" t="s">
        <v>230</v>
      </c>
      <c r="H17" s="38" t="s">
        <v>454</v>
      </c>
      <c r="I17" s="28" t="s">
        <v>82</v>
      </c>
      <c r="J17" s="41" t="s">
        <v>53</v>
      </c>
      <c r="K17" s="49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2.75" customHeight="1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2.75" customHeight="1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2.75" customHeigh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2.75" customHeight="1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2.75" customHeight="1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2.75" customHeight="1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2.75" customHeight="1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2.75" customHeight="1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2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2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2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2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2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2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2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2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2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2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2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2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2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2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2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2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2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2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2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2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2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2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2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2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2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2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2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2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2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2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2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2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2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2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2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2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2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2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2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2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2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2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2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2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2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2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2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2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2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2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2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2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2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2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2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2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2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2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2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2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2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2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2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2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2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2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2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2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2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2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2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2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2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2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2.75" customHeight="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2.75" customHeight="1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2.75" customHeight="1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2.75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2.75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2.75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2.75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2.75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2.75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2.75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2.75" customHeight="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2.75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2.75" customHeight="1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2.75" customHeight="1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2.75" customHeight="1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2.75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2.75" customHeight="1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2.75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2.75" customHeight="1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2.75" customHeight="1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2.75" customHeight="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2.7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2.75" customHeight="1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2.75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2.75" customHeight="1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2.75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2.75" customHeight="1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2.75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2.75" customHeight="1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2.75" customHeight="1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2.75" customHeight="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2.75" customHeight="1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2.75" customHeight="1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2.75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2.75" customHeight="1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2.75" customHeight="1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2.75" customHeight="1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2.75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2.75" customHeight="1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2.75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2.75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2.75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2.75" customHeight="1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2.75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2.75" customHeight="1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2.75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2.75" customHeight="1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2.75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2.75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2.75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2.75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2.75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2.75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2.75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2.75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2.75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2.75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2.75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2.75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2.75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2.75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2.75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2.75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2.75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2.75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2.75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2.75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2.75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2.75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2.75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2.75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2.75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2.75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2.75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2.75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2.75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2.75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2.75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2.75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2.75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2.75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2.75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2.75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2.75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2.75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2.75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2.75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2.75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2.75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2.75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2.75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2.75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2.75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2.75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2.75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2.75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2.75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2.75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2.75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2.75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2.75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2.75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2.75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2.75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2.75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2.75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2.75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2.75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2.75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2.75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2.75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2.75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2.75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2.75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2.75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2.75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2.75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2.75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2.75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2.75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2.75" customHeight="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2.75" customHeight="1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2.75" customHeight="1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2.75" customHeight="1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2.75" customHeight="1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2.75" customHeight="1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2.75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2.75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2.75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2.75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2.75" customHeight="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2.75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2.75" customHeight="1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12.75" customHeight="1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12.75" customHeight="1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12.75" customHeight="1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12.75" customHeight="1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12.75" customHeight="1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ht="12.75" customHeight="1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ht="12.75" customHeight="1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ht="12.75" customHeight="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ht="12.75" customHeight="1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ht="12.75" customHeight="1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ht="12.75" customHeight="1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ht="12.75" customHeight="1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ht="12.75" customHeight="1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ht="12.75" customHeight="1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ht="12.75" customHeight="1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ht="12.75" customHeight="1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ht="12.75" customHeight="1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ht="12.75" customHeight="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ht="12.75" customHeight="1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ht="12.75" customHeight="1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ht="12.75" customHeight="1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ht="12.75" customHeight="1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ht="12.75" customHeight="1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ht="12.75" customHeight="1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ht="12.75" customHeight="1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ht="12.75" customHeight="1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ht="12.75" customHeight="1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ht="12.75" customHeight="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ht="12.75" customHeight="1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ht="12.75" customHeight="1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ht="12.75" customHeight="1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ht="12.75" customHeight="1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ht="12.75" customHeight="1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ht="12.75" customHeight="1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ht="12.75" customHeight="1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ht="12.75" customHeight="1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ht="12.75" customHeight="1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ht="12.75" customHeight="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ht="12.75" customHeight="1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ht="12.75" customHeight="1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ht="12.75" customHeight="1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ht="12.75" customHeight="1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ht="12.75" customHeight="1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ht="12.75" customHeight="1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ht="12.75" customHeight="1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ht="12.75" customHeight="1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ht="12.75" customHeight="1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ht="12.75" customHeight="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ht="12.75" customHeight="1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ht="12.75" customHeight="1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ht="12.75" customHeight="1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ht="12.75" customHeight="1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ht="12.75" customHeight="1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ht="12.75" customHeight="1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ht="12.75" customHeight="1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ht="12.75" customHeight="1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ht="12.75" customHeight="1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ht="12.75" customHeight="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ht="12.75" customHeight="1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ht="12.75" customHeight="1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ht="12.75" customHeight="1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ht="12.75" customHeight="1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ht="12.75" customHeight="1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ht="12.75" customHeight="1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ht="12.75" customHeight="1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ht="12.75" customHeight="1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ht="12.75" customHeight="1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ht="12.75" customHeight="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ht="12.75" customHeight="1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ht="12.75" customHeight="1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ht="12.75" customHeight="1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ht="12.75" customHeight="1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ht="12.75" customHeight="1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ht="12.75" customHeight="1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ht="12.75" customHeight="1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ht="12.75" customHeight="1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ht="12.75" customHeight="1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ht="12.75" customHeight="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ht="12.75" customHeight="1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ht="12.75" customHeight="1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ht="12.75" customHeight="1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ht="12.75" customHeight="1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ht="12.75" customHeight="1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ht="12.75" customHeight="1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ht="12.75" customHeight="1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ht="12.75" customHeight="1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ht="12.75" customHeight="1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ht="12.75" customHeight="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ht="12.75" customHeight="1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ht="12.75" customHeight="1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ht="12.75" customHeight="1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ht="12.75" customHeight="1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ht="12.75" customHeight="1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ht="12.75" customHeight="1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ht="12.75" customHeight="1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ht="12.75" customHeight="1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ht="12.75" customHeight="1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ht="12.75" customHeight="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ht="12.75" customHeight="1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ht="12.75" customHeight="1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ht="12.75" customHeight="1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ht="12.75" customHeight="1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ht="12.75" customHeight="1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ht="12.75" customHeight="1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ht="12.75" customHeight="1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ht="12.75" customHeight="1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ht="12.75" customHeight="1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ht="12.75" customHeight="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ht="12.75" customHeight="1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ht="12.75" customHeight="1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ht="12.75" customHeight="1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ht="12.75" customHeight="1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ht="12.75" customHeight="1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ht="12.75" customHeight="1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ht="12.75" customHeight="1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ht="12.75" customHeight="1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ht="12.75" customHeight="1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ht="12.75" customHeight="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ht="12.75" customHeight="1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ht="12.75" customHeight="1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ht="12.75" customHeight="1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ht="12.75" customHeight="1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ht="12.75" customHeight="1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ht="12.75" customHeight="1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ht="12.75" customHeight="1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ht="12.75" customHeight="1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ht="12.75" customHeight="1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ht="12.75" customHeight="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ht="12.75" customHeight="1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ht="12.75" customHeight="1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ht="12.75" customHeight="1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ht="12.75" customHeight="1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ht="12.75" customHeight="1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ht="12.75" customHeight="1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ht="12.75" customHeight="1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ht="12.75" customHeight="1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ht="12.75" customHeight="1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ht="12.75" customHeight="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ht="12.75" customHeight="1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ht="12.75" customHeight="1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ht="12.75" customHeight="1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ht="12.75" customHeight="1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ht="12.75" customHeight="1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ht="12.75" customHeight="1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ht="12.75" customHeight="1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ht="12.75" customHeight="1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ht="12.75" customHeight="1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ht="12.75" customHeight="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ht="12.75" customHeight="1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ht="12.75" customHeight="1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ht="12.75" customHeight="1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ht="12.75" customHeight="1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ht="12.75" customHeight="1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ht="12.75" customHeight="1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ht="12.75" customHeight="1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ht="12.75" customHeight="1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ht="12.75" customHeight="1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ht="12.75" customHeight="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ht="12.75" customHeight="1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ht="12.75" customHeight="1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ht="12.75" customHeight="1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ht="12.75" customHeight="1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ht="12.75" customHeight="1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ht="12.75" customHeight="1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ht="12.75" customHeight="1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ht="12.75" customHeight="1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ht="12.75" customHeight="1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ht="12.75" customHeight="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ht="12.75" customHeight="1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ht="12.75" customHeight="1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ht="12.75" customHeight="1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ht="12.75" customHeight="1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ht="12.75" customHeight="1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ht="12.75" customHeight="1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ht="12.75" customHeight="1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ht="12.75" customHeight="1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ht="12.75" customHeight="1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ht="12.75" customHeight="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ht="12.75" customHeight="1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ht="12.75" customHeight="1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ht="12.75" customHeight="1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ht="12.75" customHeight="1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ht="12.75" customHeight="1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ht="12.75" customHeight="1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ht="12.75" customHeight="1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ht="12.75" customHeight="1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ht="12.75" customHeight="1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ht="12.75" customHeight="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ht="12.75" customHeight="1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ht="12.75" customHeight="1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ht="12.75" customHeight="1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ht="12.75" customHeight="1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ht="12.75" customHeight="1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ht="12.75" customHeight="1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ht="12.75" customHeight="1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ht="12.75" customHeight="1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ht="12.75" customHeight="1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ht="12.75" customHeight="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ht="12.75" customHeight="1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ht="12.75" customHeight="1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ht="12.75" customHeight="1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ht="12.75" customHeight="1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ht="12.75" customHeight="1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ht="12.75" customHeight="1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ht="12.75" customHeight="1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ht="12.75" customHeight="1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ht="12.75" customHeight="1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ht="12.75" customHeight="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ht="12.75" customHeight="1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ht="12.75" customHeight="1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ht="12.75" customHeight="1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ht="12.75" customHeight="1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ht="12.75" customHeight="1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ht="12.75" customHeight="1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ht="12.75" customHeight="1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ht="12.75" customHeight="1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ht="12.75" customHeight="1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ht="12.75" customHeight="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ht="12.75" customHeight="1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ht="12.75" customHeight="1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ht="12.75" customHeight="1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ht="12.75" customHeight="1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ht="12.75" customHeight="1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ht="12.75" customHeight="1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ht="12.75" customHeight="1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ht="12.75" customHeight="1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ht="12.75" customHeight="1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ht="12.75" customHeight="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ht="12.75" customHeight="1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ht="12.75" customHeight="1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ht="12.75" customHeight="1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ht="12.75" customHeight="1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ht="12.75" customHeight="1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ht="12.75" customHeight="1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ht="12.75" customHeight="1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ht="12.75" customHeight="1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ht="12.75" customHeight="1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ht="12.75" customHeight="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ht="12.75" customHeight="1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ht="12.75" customHeight="1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ht="12.75" customHeight="1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ht="12.75" customHeight="1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ht="12.75" customHeight="1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ht="12.75" customHeight="1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ht="12.75" customHeight="1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ht="12.75" customHeight="1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ht="12.75" customHeight="1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ht="12.75" customHeight="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ht="12.75" customHeight="1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ht="12.75" customHeight="1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ht="12.75" customHeight="1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ht="12.75" customHeight="1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ht="12.75" customHeight="1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ht="12.75" customHeight="1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ht="12.75" customHeight="1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ht="12.75" customHeight="1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ht="12.75" customHeight="1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ht="12.75" customHeight="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ht="12.75" customHeight="1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ht="12.75" customHeight="1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ht="12.75" customHeight="1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ht="12.75" customHeight="1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ht="12.75" customHeight="1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ht="12.75" customHeight="1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ht="12.75" customHeight="1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ht="12.75" customHeight="1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ht="12.75" customHeight="1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ht="12.75" customHeight="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ht="12.75" customHeight="1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ht="12.75" customHeight="1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ht="12.75" customHeight="1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ht="12.75" customHeight="1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ht="12.75" customHeight="1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ht="12.75" customHeight="1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ht="12.75" customHeight="1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ht="12.75" customHeight="1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ht="12.75" customHeight="1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ht="12.75" customHeight="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ht="12.75" customHeight="1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ht="12.75" customHeight="1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ht="12.75" customHeight="1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ht="12.75" customHeight="1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ht="12.75" customHeight="1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ht="12.75" customHeight="1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ht="12.75" customHeight="1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ht="12.75" customHeight="1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ht="12.75" customHeight="1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ht="12.75" customHeight="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ht="12.75" customHeight="1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ht="12.75" customHeight="1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ht="12.75" customHeight="1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ht="12.75" customHeight="1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ht="12.75" customHeight="1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ht="12.75" customHeight="1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ht="12.75" customHeight="1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ht="12.75" customHeight="1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ht="12.75" customHeight="1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ht="12.75" customHeight="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ht="12.75" customHeight="1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ht="12.75" customHeight="1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ht="12.75" customHeight="1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ht="12.75" customHeight="1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ht="12.75" customHeight="1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ht="12.75" customHeight="1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ht="12.75" customHeight="1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ht="12.75" customHeight="1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ht="12.75" customHeight="1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ht="12.75" customHeight="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ht="12.75" customHeight="1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ht="12.75" customHeight="1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ht="12.75" customHeight="1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ht="12.75" customHeight="1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ht="12.75" customHeight="1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ht="12.75" customHeight="1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ht="12.75" customHeight="1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ht="12.75" customHeight="1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ht="12.75" customHeight="1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ht="12.75" customHeight="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ht="12.75" customHeight="1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ht="12.75" customHeight="1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ht="12.75" customHeight="1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ht="12.75" customHeight="1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ht="12.75" customHeight="1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ht="12.75" customHeight="1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ht="12.75" customHeight="1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ht="12.75" customHeight="1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ht="12.75" customHeight="1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ht="12.75" customHeight="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ht="12.75" customHeight="1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ht="12.75" customHeight="1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ht="12.75" customHeight="1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ht="12.75" customHeight="1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ht="12.75" customHeight="1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ht="12.75" customHeight="1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ht="12.75" customHeight="1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ht="12.75" customHeight="1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ht="12.75" customHeight="1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ht="12.75" customHeight="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ht="12.75" customHeight="1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ht="12.75" customHeight="1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ht="12.75" customHeight="1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ht="12.75" customHeight="1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ht="12.75" customHeight="1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ht="12.75" customHeight="1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ht="12.75" customHeight="1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ht="12.75" customHeight="1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ht="12.75" customHeight="1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ht="12.75" customHeight="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ht="12.75" customHeight="1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ht="12.75" customHeight="1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ht="12.75" customHeight="1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ht="12.75" customHeight="1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ht="12.75" customHeight="1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ht="12.75" customHeight="1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ht="12.75" customHeight="1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ht="12.75" customHeight="1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ht="12.75" customHeight="1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ht="12.75" customHeight="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ht="12.75" customHeight="1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ht="12.75" customHeight="1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ht="12.75" customHeight="1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ht="12.75" customHeight="1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ht="12.75" customHeight="1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ht="12.75" customHeight="1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ht="12.75" customHeight="1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ht="12.75" customHeight="1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ht="12.75" customHeight="1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ht="12.75" customHeight="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ht="12.75" customHeight="1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ht="12.75" customHeight="1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ht="12.75" customHeight="1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ht="12.75" customHeight="1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ht="12.75" customHeight="1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ht="12.75" customHeight="1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ht="12.75" customHeight="1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ht="12.75" customHeight="1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ht="12.75" customHeight="1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ht="12.75" customHeight="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ht="12.75" customHeight="1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ht="12.75" customHeight="1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ht="12.75" customHeight="1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ht="12.75" customHeight="1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ht="12.75" customHeight="1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ht="12.75" customHeight="1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ht="12.75" customHeight="1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ht="12.75" customHeight="1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ht="12.75" customHeight="1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ht="12.75" customHeight="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ht="12.75" customHeight="1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ht="12.75" customHeight="1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ht="12.75" customHeight="1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ht="12.75" customHeight="1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ht="12.75" customHeight="1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ht="12.75" customHeight="1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ht="12.75" customHeight="1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ht="12.75" customHeight="1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ht="12.75" customHeight="1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ht="12.75" customHeight="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ht="12.75" customHeight="1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ht="12.75" customHeight="1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ht="12.75" customHeight="1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ht="12.75" customHeight="1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ht="12.75" customHeight="1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ht="12.75" customHeight="1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ht="12.75" customHeight="1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ht="12.75" customHeight="1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ht="12.75" customHeight="1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ht="12.75" customHeight="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ht="12.75" customHeight="1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ht="12.75" customHeight="1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ht="12.75" customHeight="1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ht="12.75" customHeight="1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ht="12.75" customHeight="1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ht="12.75" customHeight="1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ht="12.75" customHeight="1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ht="12.75" customHeight="1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ht="12.75" customHeight="1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ht="12.75" customHeight="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ht="12.75" customHeight="1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ht="12.75" customHeight="1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ht="12.75" customHeight="1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ht="12.75" customHeight="1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ht="12.75" customHeight="1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ht="12.75" customHeight="1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ht="12.75" customHeight="1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ht="12.75" customHeight="1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ht="12.75" customHeight="1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ht="12.75" customHeight="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ht="12.75" customHeight="1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ht="12.75" customHeight="1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ht="12.75" customHeight="1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ht="12.75" customHeight="1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ht="12.75" customHeight="1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ht="12.75" customHeight="1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ht="12.75" customHeight="1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ht="12.75" customHeight="1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ht="12.75" customHeight="1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ht="12.75" customHeight="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ht="12.75" customHeight="1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ht="12.75" customHeight="1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ht="12.75" customHeight="1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ht="12.75" customHeight="1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ht="12.75" customHeight="1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ht="12.75" customHeight="1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ht="12.75" customHeight="1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ht="12.75" customHeight="1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ht="12.75" customHeight="1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ht="12.75" customHeight="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ht="12.75" customHeight="1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ht="12.75" customHeight="1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ht="12.75" customHeight="1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ht="12.75" customHeight="1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ht="12.75" customHeight="1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ht="12.75" customHeight="1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ht="12.75" customHeight="1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ht="12.75" customHeight="1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ht="12.75" customHeight="1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ht="12.75" customHeight="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ht="12.75" customHeight="1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ht="12.75" customHeight="1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ht="12.75" customHeight="1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ht="12.75" customHeight="1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ht="12.75" customHeight="1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ht="12.75" customHeight="1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ht="12.75" customHeight="1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ht="12.75" customHeight="1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ht="12.75" customHeight="1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ht="12.75" customHeight="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ht="12.75" customHeight="1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ht="12.75" customHeight="1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ht="12.75" customHeight="1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ht="12.75" customHeight="1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ht="12.75" customHeight="1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ht="12.75" customHeight="1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ht="12.75" customHeight="1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ht="12.75" customHeight="1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ht="12.75" customHeight="1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ht="12.75" customHeight="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ht="12.75" customHeight="1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ht="12.75" customHeight="1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ht="12.75" customHeight="1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ht="12.75" customHeight="1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ht="12.75" customHeight="1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ht="12.75" customHeight="1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ht="12.75" customHeight="1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ht="12.75" customHeight="1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ht="12.75" customHeight="1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ht="12.75" customHeight="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ht="12.75" customHeight="1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ht="12.75" customHeight="1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ht="12.75" customHeight="1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ht="12.75" customHeight="1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ht="12.75" customHeight="1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ht="12.75" customHeight="1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ht="12.75" customHeight="1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ht="12.75" customHeight="1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ht="12.75" customHeight="1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ht="12.75" customHeight="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ht="12.75" customHeight="1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ht="12.75" customHeight="1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ht="12.75" customHeight="1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ht="12.75" customHeight="1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ht="12.75" customHeight="1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ht="12.75" customHeight="1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ht="12.75" customHeight="1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ht="12.75" customHeight="1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ht="12.75" customHeight="1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ht="12.75" customHeight="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ht="12.75" customHeight="1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ht="12.75" customHeight="1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ht="12.75" customHeight="1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ht="12.75" customHeight="1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ht="12.75" customHeight="1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ht="12.75" customHeight="1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ht="12.75" customHeight="1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ht="12.75" customHeight="1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ht="12.75" customHeight="1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ht="12.75" customHeight="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ht="12.75" customHeight="1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ht="12.75" customHeight="1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ht="12.75" customHeight="1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ht="12.75" customHeight="1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ht="12.75" customHeight="1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ht="12.75" customHeight="1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ht="12.75" customHeight="1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ht="12.75" customHeight="1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ht="12.75" customHeight="1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ht="12.75" customHeight="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ht="12.75" customHeight="1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ht="12.75" customHeight="1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ht="12.75" customHeight="1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ht="12.75" customHeight="1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ht="12.75" customHeight="1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ht="12.75" customHeight="1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ht="12.75" customHeight="1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ht="12.75" customHeight="1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ht="12.75" customHeight="1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ht="12.75" customHeight="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ht="12.75" customHeight="1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ht="12.75" customHeight="1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ht="12.75" customHeight="1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ht="12.75" customHeight="1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ht="12.75" customHeight="1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ht="12.75" customHeight="1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ht="12.75" customHeight="1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ht="12.75" customHeight="1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ht="12.75" customHeight="1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ht="12.75" customHeight="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ht="12.75" customHeight="1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ht="12.75" customHeight="1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ht="12.75" customHeight="1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ht="12.75" customHeight="1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ht="12.75" customHeight="1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ht="12.75" customHeight="1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ht="12.75" customHeight="1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ht="12.75" customHeight="1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ht="12.75" customHeight="1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ht="12.75" customHeight="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ht="12.75" customHeight="1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ht="12.75" customHeight="1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ht="12.75" customHeight="1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ht="12.75" customHeight="1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ht="12.75" customHeight="1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ht="12.75" customHeight="1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ht="12.75" customHeight="1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ht="12.75" customHeight="1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ht="12.75" customHeight="1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ht="12.75" customHeight="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ht="12.75" customHeight="1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ht="12.75" customHeight="1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ht="12.75" customHeight="1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ht="12.75" customHeight="1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ht="12.75" customHeight="1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ht="12.75" customHeight="1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ht="12.75" customHeight="1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ht="12.75" customHeight="1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ht="12.75" customHeight="1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ht="12.75" customHeight="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ht="12.75" customHeight="1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ht="12.75" customHeight="1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ht="12.75" customHeight="1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ht="12.75" customHeight="1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ht="12.75" customHeight="1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ht="12.75" customHeight="1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ht="12.75" customHeight="1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ht="12.75" customHeight="1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ht="12.75" customHeight="1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ht="12.75" customHeight="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ht="12.75" customHeight="1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ht="12.75" customHeight="1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ht="12.75" customHeight="1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ht="12.75" customHeight="1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ht="12.75" customHeight="1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ht="12.75" customHeight="1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ht="12.75" customHeight="1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ht="12.75" customHeight="1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ht="12.75" customHeight="1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ht="12.75" customHeight="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ht="12.75" customHeight="1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ht="12.75" customHeight="1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ht="12.75" customHeight="1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ht="12.75" customHeight="1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ht="12.75" customHeight="1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ht="12.75" customHeight="1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ht="12.75" customHeight="1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ht="12.75" customHeight="1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ht="12.75" customHeight="1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ht="12.75" customHeight="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ht="12.75" customHeight="1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ht="12.75" customHeight="1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ht="12.75" customHeight="1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ht="12.75" customHeight="1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ht="12.75" customHeight="1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ht="12.75" customHeight="1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ht="12.75" customHeight="1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ht="12.75" customHeight="1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ht="12.75" customHeight="1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ht="12.75" customHeight="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ht="12.75" customHeight="1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ht="12.75" customHeight="1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ht="12.75" customHeight="1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ht="12.75" customHeight="1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ht="12.75" customHeight="1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ht="12.75" customHeight="1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ht="12.75" customHeight="1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ht="12.75" customHeight="1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ht="12.75" customHeight="1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ht="12.75" customHeight="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ht="12.75" customHeight="1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ht="12.75" customHeight="1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ht="12.75" customHeight="1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ht="12.75" customHeight="1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ht="12.75" customHeight="1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ht="12.75" customHeight="1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ht="12.75" customHeight="1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ht="12.75" customHeight="1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ht="12.75" customHeight="1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ht="12.75" customHeight="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ht="12.75" customHeight="1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ht="12.75" customHeight="1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ht="12.75" customHeight="1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ht="12.75" customHeight="1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ht="12.75" customHeight="1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ht="12.75" customHeight="1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ht="12.75" customHeight="1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ht="12.75" customHeight="1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ht="12.75" customHeight="1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ht="12.75" customHeight="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ht="12.75" customHeight="1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ht="12.75" customHeight="1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ht="12.75" customHeight="1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ht="12.75" customHeight="1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ht="12.75" customHeight="1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ht="12.75" customHeight="1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ht="12.75" customHeight="1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ht="12.75" customHeight="1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ht="12.75" customHeight="1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ht="12.75" customHeight="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ht="12.75" customHeight="1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ht="12.75" customHeight="1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ht="12.75" customHeight="1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ht="12.75" customHeight="1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ht="12.75" customHeight="1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ht="12.75" customHeight="1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ht="12.75" customHeight="1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ht="12.75" customHeight="1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ht="12.75" customHeight="1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ht="12.75" customHeight="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ht="12.75" customHeight="1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ht="12.75" customHeight="1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ht="12.75" customHeight="1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ht="12.75" customHeight="1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ht="12.75" customHeight="1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ht="12.75" customHeight="1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ht="12.75" customHeight="1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ht="12.75" customHeight="1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ht="12.75" customHeight="1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ht="12.75" customHeight="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ht="12.75" customHeight="1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ht="12.75" customHeight="1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ht="12.75" customHeight="1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ht="12.75" customHeight="1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ht="12.75" customHeight="1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ht="12.75" customHeight="1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ht="12.75" customHeight="1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ht="12.75" customHeight="1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ht="12.75" customHeight="1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ht="12.75" customHeight="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ht="12.75" customHeight="1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ht="12.75" customHeight="1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ht="12.75" customHeight="1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ht="12.75" customHeight="1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ht="12.75" customHeight="1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ht="12.75" customHeight="1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ht="12.75" customHeight="1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ht="12.75" customHeight="1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ht="12.75" customHeight="1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ht="12.75" customHeight="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ht="12.75" customHeight="1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ht="12.75" customHeight="1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ht="12.75" customHeight="1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ht="12.75" customHeight="1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ht="12.75" customHeight="1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ht="12.75" customHeight="1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ht="12.75" customHeight="1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ht="12.75" customHeight="1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ht="12.75" customHeight="1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ht="12.75" customHeight="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ht="12.75" customHeight="1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ht="12.75" customHeight="1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ht="12.75" customHeight="1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ht="12.75" customHeight="1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ht="12.75" customHeight="1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ht="12.75" customHeight="1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ht="12.75" customHeight="1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ht="12.75" customHeight="1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ht="12.75" customHeight="1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ht="12.75" customHeight="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ht="12.75" customHeight="1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ht="12.75" customHeight="1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ht="12.75" customHeight="1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ht="12.75" customHeight="1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ht="12.75" customHeight="1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ht="12.75" customHeight="1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ht="12.75" customHeight="1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ht="12.75" customHeight="1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ht="12.75" customHeight="1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ht="12.75" customHeight="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ht="12.75" customHeight="1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ht="12.75" customHeight="1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ht="12.75" customHeight="1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ht="12.75" customHeight="1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ht="12.75" customHeight="1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ht="12.75" customHeight="1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ht="12.75" customHeight="1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ht="12.75" customHeight="1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ht="12.75" customHeight="1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ht="12.75" customHeight="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ht="12.75" customHeight="1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ht="12.75" customHeight="1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ht="12.75" customHeight="1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ht="12.75" customHeight="1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ht="12.75" customHeight="1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ht="12.75" customHeight="1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ht="12.75" customHeight="1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ht="12.75" customHeight="1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ht="12.75" customHeight="1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ht="12.75" customHeight="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ht="12.75" customHeight="1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ht="12.75" customHeight="1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ht="12.75" customHeight="1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ht="12.75" customHeight="1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ht="12.75" customHeight="1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ht="12.75" customHeight="1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ht="12.75" customHeight="1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ht="12.75" customHeight="1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ht="12.75" customHeight="1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</sheetData>
  <mergeCells count="1">
    <mergeCell ref="A2:B2"/>
  </mergeCells>
  <conditionalFormatting sqref="J3:J15 J17">
    <cfRule type="containsText" dxfId="0" priority="1" operator="containsText" text="NOT TESTED">
      <formula>NOT(ISERROR(SEARCH(("NOT TESTED"),(J3))))</formula>
    </cfRule>
  </conditionalFormatting>
  <conditionalFormatting sqref="J3:J15 J17">
    <cfRule type="containsText" dxfId="1" priority="2" operator="containsText" text="BLOCKED">
      <formula>NOT(ISERROR(SEARCH(("BLOCKED"),(J3))))</formula>
    </cfRule>
  </conditionalFormatting>
  <conditionalFormatting sqref="J3:J15 J17">
    <cfRule type="containsText" dxfId="2" priority="3" operator="containsText" text="FAIL">
      <formula>NOT(ISERROR(SEARCH(("FAIL"),(J3))))</formula>
    </cfRule>
  </conditionalFormatting>
  <conditionalFormatting sqref="J3:J15 J17">
    <cfRule type="containsText" dxfId="3" priority="4" operator="containsText" text="PASS">
      <formula>NOT(ISERROR(SEARCH(("PASS"),(J3))))</formula>
    </cfRule>
  </conditionalFormatting>
  <conditionalFormatting sqref="J16">
    <cfRule type="containsText" dxfId="0" priority="5" operator="containsText" text="NOT TESTED">
      <formula>NOT(ISERROR(SEARCH(("NOT TESTED"),(J16))))</formula>
    </cfRule>
  </conditionalFormatting>
  <conditionalFormatting sqref="J16">
    <cfRule type="containsText" dxfId="1" priority="6" operator="containsText" text="BLOCKED">
      <formula>NOT(ISERROR(SEARCH(("BLOCKED"),(J16))))</formula>
    </cfRule>
  </conditionalFormatting>
  <conditionalFormatting sqref="J16">
    <cfRule type="containsText" dxfId="2" priority="7" operator="containsText" text="FAIL">
      <formula>NOT(ISERROR(SEARCH(("FAIL"),(J16))))</formula>
    </cfRule>
  </conditionalFormatting>
  <conditionalFormatting sqref="J16">
    <cfRule type="containsText" dxfId="3" priority="8" operator="containsText" text="PASS">
      <formula>NOT(ISERROR(SEARCH(("PASS"),(J16))))</formula>
    </cfRule>
  </conditionalFormatting>
  <dataValidations>
    <dataValidation type="list" allowBlank="1" showErrorMessage="1" sqref="J3:J17">
      <formula1>"PASS,FAIL,Blocked,Not Tested"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arun motoori</dc:creator>
</cp:coreProperties>
</file>