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447AE662-461B-447B-9BD8-4EC4DA5277DC}" xr6:coauthVersionLast="47" xr6:coauthVersionMax="47" xr10:uidLastSave="{00000000-0000-0000-0000-000000000000}"/>
  <bookViews>
    <workbookView xWindow="-108" yWindow="-108" windowWidth="23256" windowHeight="13896" xr2:uid="{A6723944-D685-420D-B3F2-82923E971F19}"/>
  </bookViews>
  <sheets>
    <sheet name="amala" sheetId="1" r:id="rId1"/>
  </sheets>
  <definedNames>
    <definedName name="_xlnm._FilterDatabase" localSheetId="0" hidden="1">amala!$D$1:$D$222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1" l="1"/>
  <c r="J35" i="1"/>
</calcChain>
</file>

<file path=xl/sharedStrings.xml><?xml version="1.0" encoding="utf-8"?>
<sst xmlns="http://schemas.openxmlformats.org/spreadsheetml/2006/main" count="635" uniqueCount="266">
  <si>
    <t>Bangladesh</t>
  </si>
  <si>
    <t>Rigger</t>
  </si>
  <si>
    <t>MD Azharul</t>
  </si>
  <si>
    <t>India</t>
  </si>
  <si>
    <t>Electrician</t>
  </si>
  <si>
    <t>Jamshed Ansari</t>
  </si>
  <si>
    <t>Nepal</t>
  </si>
  <si>
    <t>Scaffolder</t>
  </si>
  <si>
    <t>Anil Kumar Mandal</t>
  </si>
  <si>
    <t>Janitor/office boy</t>
  </si>
  <si>
    <t>Haridev Yadav</t>
  </si>
  <si>
    <t>Pakistan</t>
  </si>
  <si>
    <t>Factory</t>
  </si>
  <si>
    <t>Mohammad Nihal</t>
  </si>
  <si>
    <t>Sharif Molla</t>
  </si>
  <si>
    <t>Noor Al bashr</t>
  </si>
  <si>
    <t>Mohammad Abdulla</t>
  </si>
  <si>
    <t xml:space="preserve">Ansar Ahmad </t>
  </si>
  <si>
    <t>Swopan Hussain</t>
  </si>
  <si>
    <t>Ashish lala mahra</t>
  </si>
  <si>
    <t>Ali asgar</t>
  </si>
  <si>
    <t>Ajam Ali</t>
  </si>
  <si>
    <t>Muhammad Alam Hussain</t>
  </si>
  <si>
    <t>Mohammad Raees</t>
  </si>
  <si>
    <t>Mukesh Kumar Banwal</t>
  </si>
  <si>
    <t>Saroj Kumar Shrama</t>
  </si>
  <si>
    <t>Lloyd Semblante</t>
  </si>
  <si>
    <t>Greendel Tagalog</t>
  </si>
  <si>
    <t>Felix Partorpile</t>
  </si>
  <si>
    <t>Afak Ahmad</t>
  </si>
  <si>
    <t>Mohammad Yusuf</t>
  </si>
  <si>
    <t>Mohd Irshad</t>
  </si>
  <si>
    <t>Mason-Tiler</t>
  </si>
  <si>
    <t>Mansoor Ansari</t>
  </si>
  <si>
    <t>Asif Abdul</t>
  </si>
  <si>
    <t>Tikka Khan</t>
  </si>
  <si>
    <t>Mahavir Gupta</t>
  </si>
  <si>
    <t>Zaheer Ahmed</t>
  </si>
  <si>
    <t>Sabir</t>
  </si>
  <si>
    <t>Shuaib Lashk</t>
  </si>
  <si>
    <t>Atif Rasheed</t>
  </si>
  <si>
    <t>Sohidul Islam</t>
  </si>
  <si>
    <t>Kutub Uddin</t>
  </si>
  <si>
    <t>Haneef Ali</t>
  </si>
  <si>
    <t>Sajid Khan</t>
  </si>
  <si>
    <t>Mohammad Salim</t>
  </si>
  <si>
    <t>Asagar Miyan</t>
  </si>
  <si>
    <t>Philippines</t>
  </si>
  <si>
    <t>Edil Balanlay</t>
  </si>
  <si>
    <t>Aziz Tuglak</t>
  </si>
  <si>
    <t>Nasir Husen</t>
  </si>
  <si>
    <t>Farzand Ali</t>
  </si>
  <si>
    <t/>
  </si>
  <si>
    <t>Raja Umer (Hashim)</t>
  </si>
  <si>
    <t>Ahmad Ansari</t>
  </si>
  <si>
    <t>Umesh Kumar</t>
  </si>
  <si>
    <t>Mohammad Irshad</t>
  </si>
  <si>
    <t>Iliyas Jafar Hasan</t>
  </si>
  <si>
    <t xml:space="preserve">Anil Kumar </t>
  </si>
  <si>
    <t>Jomar Rosels</t>
  </si>
  <si>
    <t>Yemen</t>
  </si>
  <si>
    <t>Yahya Al Khali</t>
  </si>
  <si>
    <t>Ashwani Kumar</t>
  </si>
  <si>
    <t>Gypsum Installer</t>
  </si>
  <si>
    <t>Ram Sebak Thakur</t>
  </si>
  <si>
    <t>Ali Husain</t>
  </si>
  <si>
    <t>Rasib Ali</t>
  </si>
  <si>
    <t>Shahid Ifran</t>
  </si>
  <si>
    <t>Morocco</t>
  </si>
  <si>
    <t>Yousuf imached</t>
  </si>
  <si>
    <t>Said Boudrbala</t>
  </si>
  <si>
    <t xml:space="preserve">Lahcen Zakry </t>
  </si>
  <si>
    <t>Ibrahim ourchim</t>
  </si>
  <si>
    <t>Abdel halim</t>
  </si>
  <si>
    <t>Younesse Ait-ba</t>
  </si>
  <si>
    <t>Muhaamd Taussat</t>
  </si>
  <si>
    <t>Hicham Bejjaj</t>
  </si>
  <si>
    <t>Said Moujan</t>
  </si>
  <si>
    <t>Mohammad Sad</t>
  </si>
  <si>
    <t>Hassan Amersal</t>
  </si>
  <si>
    <t>Ayed Esmail</t>
  </si>
  <si>
    <t>Ismail Ben Addi</t>
  </si>
  <si>
    <t>Lahcen allam</t>
  </si>
  <si>
    <t>Hassan Ben-addi</t>
  </si>
  <si>
    <t>Mustapha Bouziane</t>
  </si>
  <si>
    <t>Amjid Iqbal</t>
  </si>
  <si>
    <t>Jabed Khan</t>
  </si>
  <si>
    <t>Mohammaed Arajdel</t>
  </si>
  <si>
    <t>Charaf Zelzouli</t>
  </si>
  <si>
    <t>Mohamed Oumohamed</t>
  </si>
  <si>
    <t>Painter</t>
  </si>
  <si>
    <t>Egypt</t>
  </si>
  <si>
    <t>Ashik gurung</t>
  </si>
  <si>
    <t>Farhan Kabeer</t>
  </si>
  <si>
    <t>Shiv ratan mahto</t>
  </si>
  <si>
    <t>ARIF ALI</t>
  </si>
  <si>
    <t>ABUBAKAR SHAFIQUE</t>
  </si>
  <si>
    <t>Naresh Sah</t>
  </si>
  <si>
    <t>Dev Narayan</t>
  </si>
  <si>
    <t>SURENDRA KUMAR YADAV</t>
  </si>
  <si>
    <t>RAKESH SAHANI</t>
  </si>
  <si>
    <t>NANDARAM PASI</t>
  </si>
  <si>
    <t>SAJJAD ANWAR</t>
  </si>
  <si>
    <t>Manik Hossain</t>
  </si>
  <si>
    <t>Gyani Mahato</t>
  </si>
  <si>
    <t>RAM SNEHI MAHATO</t>
  </si>
  <si>
    <t>MITHLESH KUMAR MAHATO</t>
  </si>
  <si>
    <t>LALIT KUMAR ROKA</t>
  </si>
  <si>
    <t>BHARAT SAHANI</t>
  </si>
  <si>
    <t>Muhammad Shahid</t>
  </si>
  <si>
    <t>Aksirul</t>
  </si>
  <si>
    <t>Alam Ansari</t>
  </si>
  <si>
    <t>Ram Biswas</t>
  </si>
  <si>
    <t>Jamshed Alam</t>
  </si>
  <si>
    <t>Khurshed Shah</t>
  </si>
  <si>
    <t>Rinku Chamar</t>
  </si>
  <si>
    <t>MD Mamun</t>
  </si>
  <si>
    <t>Md Saburul Islam</t>
  </si>
  <si>
    <t>Shahalom Abdus Salam</t>
  </si>
  <si>
    <t>Muzammal Hussain</t>
  </si>
  <si>
    <t>Muhammad Azeem</t>
  </si>
  <si>
    <t>Sarfudin Ansari</t>
  </si>
  <si>
    <t xml:space="preserve">Mehmoud Bedir </t>
  </si>
  <si>
    <t>Helper</t>
  </si>
  <si>
    <t>MD Abu Hanifa</t>
  </si>
  <si>
    <t>Muhammad Farooq</t>
  </si>
  <si>
    <t>Sobuj Mia</t>
  </si>
  <si>
    <t>Sumon Mia</t>
  </si>
  <si>
    <t>Saeed Mujahid</t>
  </si>
  <si>
    <t>Alim Tamizuddin</t>
  </si>
  <si>
    <t>MD SHOREFUL ISLAM</t>
  </si>
  <si>
    <t>MD HACHIBUL MOLLA</t>
  </si>
  <si>
    <t>BARIK MUNSI</t>
  </si>
  <si>
    <t>MUHAMMAD IKRAM</t>
  </si>
  <si>
    <t>MUHAMMAD HARIS</t>
  </si>
  <si>
    <t>Naik Muhammad</t>
  </si>
  <si>
    <t>Kaucar Miah</t>
  </si>
  <si>
    <t>Ashraf Khan</t>
  </si>
  <si>
    <t>Mansoor Al Qadhi</t>
  </si>
  <si>
    <t>Rajib Molla</t>
  </si>
  <si>
    <t>Nur Mohammed</t>
  </si>
  <si>
    <t>Dilshad Anish</t>
  </si>
  <si>
    <t>Kashem Miah</t>
  </si>
  <si>
    <t>MD Al Amin</t>
  </si>
  <si>
    <t>Suman Miah</t>
  </si>
  <si>
    <t>Muha Mintu Sarder</t>
  </si>
  <si>
    <t>SanJay Mahto</t>
  </si>
  <si>
    <t>saurav Hasan</t>
  </si>
  <si>
    <t>saroj Kumar</t>
  </si>
  <si>
    <t>Hasib Molla</t>
  </si>
  <si>
    <t>Md Sujon Ali</t>
  </si>
  <si>
    <t>Akaeid Abdul</t>
  </si>
  <si>
    <t>Shoel Rana</t>
  </si>
  <si>
    <t>General Foreman</t>
  </si>
  <si>
    <t>Adnan Shakeel</t>
  </si>
  <si>
    <t>Gypsum TeamLeader</t>
  </si>
  <si>
    <t>Foridul Islam</t>
  </si>
  <si>
    <t>Imran ahmad</t>
  </si>
  <si>
    <t>Carpenter foreman</t>
  </si>
  <si>
    <t>Maher Al Asmar</t>
  </si>
  <si>
    <t>Painter Foreman</t>
  </si>
  <si>
    <t>Mahmoud Eid Abdelhady</t>
  </si>
  <si>
    <t>Syria</t>
  </si>
  <si>
    <t>Shahen Jalal</t>
  </si>
  <si>
    <t>Abdel Karim Khayri</t>
  </si>
  <si>
    <t>Khalid Halim</t>
  </si>
  <si>
    <t>Waseem Aftab</t>
  </si>
  <si>
    <t>TOTAL</t>
  </si>
  <si>
    <t>Storekeeper</t>
  </si>
  <si>
    <t>Durgesh Kumar Dubey</t>
  </si>
  <si>
    <t xml:space="preserve">Industries </t>
  </si>
  <si>
    <t>Site Supervisor</t>
  </si>
  <si>
    <t>Hassan Obaid</t>
  </si>
  <si>
    <t>JANITOR</t>
  </si>
  <si>
    <t>Ahmad Zelzuli</t>
  </si>
  <si>
    <t>RIGGER</t>
  </si>
  <si>
    <t>Shribini</t>
  </si>
  <si>
    <t xml:space="preserve">Hani </t>
  </si>
  <si>
    <t>Scaffolding Inspector</t>
  </si>
  <si>
    <t>Yusner Ruiz Lauhari</t>
  </si>
  <si>
    <t>Safety Officer</t>
  </si>
  <si>
    <t>Sirazuddin</t>
  </si>
  <si>
    <t>Saudi-Icon</t>
  </si>
  <si>
    <t>Total</t>
  </si>
  <si>
    <t>Trade</t>
  </si>
  <si>
    <t>Safety officer</t>
  </si>
  <si>
    <t>Adeel Asghar</t>
  </si>
  <si>
    <t>Manpower Break Down (Direct)</t>
  </si>
  <si>
    <t>Raja Muhammad</t>
  </si>
  <si>
    <t>Altaf Ansari</t>
  </si>
  <si>
    <t>Muhammad Yousaf</t>
  </si>
  <si>
    <t>Muhammad Wasif</t>
  </si>
  <si>
    <t>Surveyor</t>
  </si>
  <si>
    <t>Abdelrahman Al Madani</t>
  </si>
  <si>
    <t>Timekeeper</t>
  </si>
  <si>
    <t>Adil</t>
  </si>
  <si>
    <t>Pardeep shukla</t>
  </si>
  <si>
    <t>Saudi Arabia</t>
  </si>
  <si>
    <t xml:space="preserve">Admin Assitant </t>
  </si>
  <si>
    <t>Amer abu bakar</t>
  </si>
  <si>
    <t>Document Controller</t>
  </si>
  <si>
    <t>Ahmed Azzam</t>
  </si>
  <si>
    <t>Logistics Coordinator</t>
  </si>
  <si>
    <t>Mohamed Elsayed Elashkar</t>
  </si>
  <si>
    <t>Site Engineer</t>
  </si>
  <si>
    <t>Abdulaiz Saud M</t>
  </si>
  <si>
    <t>Mohamed Shahrukh</t>
  </si>
  <si>
    <t>Ibrahim</t>
  </si>
  <si>
    <t>Muhammad Kashif Abbas</t>
  </si>
  <si>
    <t>Aynal Shaikh</t>
  </si>
  <si>
    <t>Project Engineer</t>
  </si>
  <si>
    <t>Kareem Mostafa</t>
  </si>
  <si>
    <t>Lebanon</t>
  </si>
  <si>
    <t xml:space="preserve"> </t>
  </si>
  <si>
    <t>Eng Shaheen</t>
  </si>
  <si>
    <t>Palestinian Territory</t>
  </si>
  <si>
    <t>Mohammed Al Obwayni</t>
  </si>
  <si>
    <t>Environmental Engineer</t>
  </si>
  <si>
    <t>QC Enginner</t>
  </si>
  <si>
    <t>Inayat</t>
  </si>
  <si>
    <t>Mohammad Shariq</t>
  </si>
  <si>
    <t>Safety Manager</t>
  </si>
  <si>
    <t>Sri Lanka</t>
  </si>
  <si>
    <t>Q Surveyor Engineer</t>
  </si>
  <si>
    <t>Mohammad Fowzan</t>
  </si>
  <si>
    <t>QC Manager</t>
  </si>
  <si>
    <t>Mohammed Abdelnaser</t>
  </si>
  <si>
    <t>Taj Wali</t>
  </si>
  <si>
    <t>Project Manager</t>
  </si>
  <si>
    <t>Project Director</t>
  </si>
  <si>
    <t>Jordan</t>
  </si>
  <si>
    <t>Asst. Project Director</t>
  </si>
  <si>
    <t>Mohannad Halaweh</t>
  </si>
  <si>
    <t>Ahmed El Hanash</t>
  </si>
  <si>
    <t>Mohammad El Barakeh</t>
  </si>
  <si>
    <t>Country</t>
  </si>
  <si>
    <t>Position</t>
  </si>
  <si>
    <t>ID</t>
  </si>
  <si>
    <t>Name</t>
  </si>
  <si>
    <t>SN</t>
  </si>
  <si>
    <t>Shraoz Ali</t>
  </si>
  <si>
    <t>Alvin Bucud</t>
  </si>
  <si>
    <t xml:space="preserve">Arnel oliden </t>
  </si>
  <si>
    <t>Jesus Mones</t>
  </si>
  <si>
    <t>Mohammad Sadik</t>
  </si>
  <si>
    <t>Gali Gligg</t>
  </si>
  <si>
    <t>MD Muneer hussain</t>
  </si>
  <si>
    <t>Md Rafikul islam</t>
  </si>
  <si>
    <t>Md Shamsul Islam</t>
  </si>
  <si>
    <t>Dalim Toyyab</t>
  </si>
  <si>
    <t>Md Arslan vardar</t>
  </si>
  <si>
    <t xml:space="preserve">Umair Khan </t>
  </si>
  <si>
    <t>Zameer Ahmad</t>
  </si>
  <si>
    <t>Md Safiullah</t>
  </si>
  <si>
    <t>Bishnu Prasad</t>
  </si>
  <si>
    <t>Idir Ait BA</t>
  </si>
  <si>
    <t>Yusuf El Ebrahymy</t>
  </si>
  <si>
    <t>Abdel kabeer assali</t>
  </si>
  <si>
    <t>Rachid Regani</t>
  </si>
  <si>
    <t>Noel Monzales</t>
  </si>
  <si>
    <t>Welgie Ayunting</t>
  </si>
  <si>
    <t>Cefrino Pasion</t>
  </si>
  <si>
    <t>Mohammad Wasi</t>
  </si>
  <si>
    <t>John Micahle</t>
  </si>
  <si>
    <t>Mamdouh sadek</t>
  </si>
  <si>
    <t>Joey Romano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</si>
</sst>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/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center"/>
    </xf>
    <xf numFmtId="0" fontId="5" fillId="5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5" fillId="8" borderId="0" xfId="0" applyFont="1" applyFill="1"/>
    <xf numFmtId="0" fontId="5" fillId="8" borderId="2" xfId="0" applyFont="1" applyFill="1" applyBorder="1"/>
    <xf numFmtId="0" fontId="5" fillId="8" borderId="2" xfId="0" applyFont="1" applyFill="1" applyBorder="1" applyAlignment="1">
      <alignment horizontal="center"/>
    </xf>
    <xf numFmtId="0" fontId="5" fillId="8" borderId="1" xfId="0" applyFont="1" applyFill="1" applyBorder="1"/>
    <xf numFmtId="0" fontId="0" fillId="4" borderId="1" xfId="0" applyFill="1" applyBorder="1"/>
    <xf numFmtId="0" fontId="0" fillId="0" borderId="1" xfId="0" applyBorder="1" applyAlignment="1">
      <alignment vertical="center"/>
    </xf>
    <xf numFmtId="0" fontId="0" fillId="2" borderId="1" xfId="0" applyFill="1" applyBorder="1"/>
    <xf numFmtId="0" fontId="5" fillId="9" borderId="2" xfId="0" applyFont="1" applyFill="1" applyBorder="1"/>
    <xf numFmtId="0" fontId="5" fillId="9" borderId="2" xfId="0" applyFont="1" applyFill="1" applyBorder="1" applyAlignment="1">
      <alignment horizontal="center"/>
    </xf>
    <xf numFmtId="0" fontId="0" fillId="9" borderId="1" xfId="0" applyFill="1" applyBorder="1"/>
    <xf numFmtId="0" fontId="5" fillId="8" borderId="2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9" borderId="2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10" borderId="2" xfId="0" applyFill="1" applyBorder="1"/>
    <xf numFmtId="0" fontId="0" fillId="10" borderId="2" xfId="0" applyFill="1" applyBorder="1" applyAlignment="1">
      <alignment horizontal="center"/>
    </xf>
    <xf numFmtId="0" fontId="0" fillId="10" borderId="1" xfId="0" applyFill="1" applyBorder="1"/>
    <xf numFmtId="0" fontId="0" fillId="10" borderId="2" xfId="0" applyFill="1" applyBorder="1" applyAlignment="1">
      <alignment horizontal="right"/>
    </xf>
    <xf numFmtId="0" fontId="5" fillId="8" borderId="0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5C9BDA0B-56AF-4BBF-902D-78EDBFFA6144}"/>
    <cellStyle name="Normal 4" xfId="2" xr:uid="{41495018-E49E-40BF-88EB-4D77348BA4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28FA-C6D0-4E60-B816-40F6BEA448DE}">
  <dimension ref="A1:J222"/>
  <sheetViews>
    <sheetView tabSelected="1" topLeftCell="B1" zoomScale="95" zoomScaleNormal="130" workbookViewId="0">
      <selection activeCell="G32" sqref="G32"/>
    </sheetView>
  </sheetViews>
  <sheetFormatPr defaultRowHeight="15.6"/>
  <cols>
    <col min="1" max="1" width="4.09765625" bestFit="1" customWidth="1"/>
    <col min="2" max="2" width="26.796875" bestFit="1" customWidth="1"/>
    <col min="3" max="3" width="16" style="1" customWidth="1"/>
    <col min="4" max="4" width="22.3984375" bestFit="1" customWidth="1"/>
    <col min="5" max="5" width="18.09765625" style="37" bestFit="1" customWidth="1"/>
    <col min="6" max="7" width="18.09765625" style="37" customWidth="1"/>
    <col min="8" max="8" width="27.69921875" bestFit="1" customWidth="1"/>
    <col min="9" max="9" width="8.296875" bestFit="1" customWidth="1"/>
    <col min="10" max="12" width="8.296875" customWidth="1"/>
  </cols>
  <sheetData>
    <row r="1" spans="1:9">
      <c r="A1" s="23" t="s">
        <v>239</v>
      </c>
      <c r="B1" s="24" t="s">
        <v>238</v>
      </c>
      <c r="C1" s="25" t="s">
        <v>237</v>
      </c>
      <c r="D1" s="26" t="s">
        <v>236</v>
      </c>
      <c r="E1" s="33" t="s">
        <v>235</v>
      </c>
      <c r="F1" s="42"/>
      <c r="G1" s="42"/>
    </row>
    <row r="2" spans="1:9" ht="19.05" customHeight="1">
      <c r="A2" s="17">
        <v>1</v>
      </c>
      <c r="B2" s="15" t="s">
        <v>234</v>
      </c>
      <c r="C2" s="16">
        <v>2478</v>
      </c>
      <c r="D2" s="17" t="s">
        <v>229</v>
      </c>
      <c r="E2" s="34" t="s">
        <v>212</v>
      </c>
    </row>
    <row r="3" spans="1:9">
      <c r="A3" s="17">
        <v>2</v>
      </c>
      <c r="B3" s="15" t="s">
        <v>233</v>
      </c>
      <c r="C3" s="16">
        <v>1272</v>
      </c>
      <c r="D3" s="17" t="s">
        <v>228</v>
      </c>
      <c r="E3" s="34" t="s">
        <v>212</v>
      </c>
      <c r="H3" s="1"/>
    </row>
    <row r="4" spans="1:9">
      <c r="A4" s="17">
        <v>3</v>
      </c>
      <c r="B4" s="15" t="s">
        <v>232</v>
      </c>
      <c r="C4" s="16">
        <v>1927</v>
      </c>
      <c r="D4" s="17" t="s">
        <v>231</v>
      </c>
      <c r="E4" s="34" t="s">
        <v>230</v>
      </c>
      <c r="H4" s="1"/>
    </row>
    <row r="5" spans="1:9">
      <c r="A5" s="17">
        <v>4</v>
      </c>
      <c r="B5" s="15" t="s">
        <v>227</v>
      </c>
      <c r="C5" s="16">
        <v>2858</v>
      </c>
      <c r="D5" s="17" t="s">
        <v>221</v>
      </c>
      <c r="E5" s="34" t="s">
        <v>11</v>
      </c>
      <c r="H5" s="1"/>
      <c r="I5" s="1"/>
    </row>
    <row r="6" spans="1:9">
      <c r="A6" s="17">
        <v>5</v>
      </c>
      <c r="B6" s="15" t="s">
        <v>226</v>
      </c>
      <c r="C6" s="16">
        <v>2691</v>
      </c>
      <c r="D6" s="17" t="s">
        <v>225</v>
      </c>
      <c r="E6" s="34" t="s">
        <v>91</v>
      </c>
      <c r="H6" s="1"/>
    </row>
    <row r="7" spans="1:9">
      <c r="A7" s="17">
        <v>6</v>
      </c>
      <c r="B7" s="15" t="s">
        <v>224</v>
      </c>
      <c r="C7" s="16">
        <v>2687</v>
      </c>
      <c r="D7" s="17" t="s">
        <v>223</v>
      </c>
      <c r="E7" s="34" t="s">
        <v>222</v>
      </c>
      <c r="H7" s="1"/>
    </row>
    <row r="8" spans="1:9">
      <c r="A8" s="17">
        <v>7</v>
      </c>
      <c r="B8" s="15" t="s">
        <v>220</v>
      </c>
      <c r="C8" s="16">
        <v>4797</v>
      </c>
      <c r="D8" s="17" t="s">
        <v>217</v>
      </c>
      <c r="E8" s="34" t="s">
        <v>3</v>
      </c>
      <c r="H8" s="1"/>
      <c r="I8" s="1"/>
    </row>
    <row r="9" spans="1:9">
      <c r="A9" s="17">
        <v>8</v>
      </c>
      <c r="B9" s="15" t="s">
        <v>219</v>
      </c>
      <c r="C9" s="16">
        <v>3337</v>
      </c>
      <c r="D9" s="17" t="s">
        <v>218</v>
      </c>
      <c r="E9" s="34" t="s">
        <v>11</v>
      </c>
      <c r="H9" s="1"/>
      <c r="I9" s="1"/>
    </row>
    <row r="10" spans="1:9">
      <c r="A10" s="17">
        <v>9</v>
      </c>
      <c r="B10" s="15" t="s">
        <v>216</v>
      </c>
      <c r="C10" s="16">
        <v>3397</v>
      </c>
      <c r="D10" s="17" t="s">
        <v>204</v>
      </c>
      <c r="E10" s="34" t="s">
        <v>215</v>
      </c>
      <c r="H10" s="1"/>
      <c r="I10" s="1"/>
    </row>
    <row r="11" spans="1:9">
      <c r="A11" s="17">
        <v>10</v>
      </c>
      <c r="B11" s="15" t="s">
        <v>214</v>
      </c>
      <c r="C11" s="16">
        <v>3763</v>
      </c>
      <c r="D11" s="17" t="s">
        <v>204</v>
      </c>
      <c r="E11" s="34" t="s">
        <v>91</v>
      </c>
      <c r="H11" s="1"/>
      <c r="I11" s="1"/>
    </row>
    <row r="12" spans="1:9">
      <c r="A12" s="17">
        <v>11</v>
      </c>
      <c r="B12" s="15" t="s">
        <v>211</v>
      </c>
      <c r="C12" s="16">
        <v>1835</v>
      </c>
      <c r="D12" s="17" t="s">
        <v>210</v>
      </c>
      <c r="E12" s="34" t="s">
        <v>91</v>
      </c>
      <c r="H12" s="1"/>
      <c r="I12" s="1"/>
    </row>
    <row r="13" spans="1:9">
      <c r="A13" s="17">
        <v>12</v>
      </c>
      <c r="B13" s="15" t="s">
        <v>209</v>
      </c>
      <c r="C13" s="16">
        <v>2669</v>
      </c>
      <c r="D13" s="17" t="s">
        <v>204</v>
      </c>
      <c r="E13" s="34" t="s">
        <v>0</v>
      </c>
      <c r="H13" s="1"/>
      <c r="I13" s="1"/>
    </row>
    <row r="14" spans="1:9">
      <c r="A14" s="17">
        <v>13</v>
      </c>
      <c r="B14" s="15" t="s">
        <v>208</v>
      </c>
      <c r="C14" s="16">
        <v>4722</v>
      </c>
      <c r="D14" s="17" t="s">
        <v>204</v>
      </c>
      <c r="E14" s="34" t="s">
        <v>11</v>
      </c>
      <c r="H14" s="1"/>
      <c r="I14" s="1"/>
    </row>
    <row r="15" spans="1:9">
      <c r="A15" s="17">
        <v>14</v>
      </c>
      <c r="B15" s="15" t="s">
        <v>207</v>
      </c>
      <c r="C15" s="16">
        <v>4611</v>
      </c>
      <c r="D15" s="17" t="s">
        <v>204</v>
      </c>
      <c r="E15" s="34" t="s">
        <v>197</v>
      </c>
      <c r="H15" s="1"/>
      <c r="I15" s="1" t="s">
        <v>213</v>
      </c>
    </row>
    <row r="16" spans="1:9">
      <c r="A16" s="17">
        <v>15</v>
      </c>
      <c r="B16" s="15" t="s">
        <v>206</v>
      </c>
      <c r="C16" s="16">
        <v>2678</v>
      </c>
      <c r="D16" s="17" t="s">
        <v>204</v>
      </c>
      <c r="E16" s="34" t="s">
        <v>3</v>
      </c>
      <c r="H16" s="1"/>
      <c r="I16" s="1"/>
    </row>
    <row r="17" spans="1:10">
      <c r="A17" s="17">
        <v>16</v>
      </c>
      <c r="B17" s="15" t="s">
        <v>205</v>
      </c>
      <c r="C17" s="16">
        <v>4913</v>
      </c>
      <c r="D17" s="17" t="s">
        <v>204</v>
      </c>
      <c r="E17" s="34" t="s">
        <v>197</v>
      </c>
      <c r="H17" s="1"/>
      <c r="I17" s="1"/>
    </row>
    <row r="18" spans="1:10">
      <c r="A18" s="17">
        <v>17</v>
      </c>
      <c r="B18" s="15" t="s">
        <v>203</v>
      </c>
      <c r="C18" s="16">
        <v>3582</v>
      </c>
      <c r="D18" s="17" t="s">
        <v>202</v>
      </c>
      <c r="E18" s="34" t="s">
        <v>91</v>
      </c>
      <c r="H18" s="1"/>
    </row>
    <row r="19" spans="1:10">
      <c r="A19" s="17">
        <v>18</v>
      </c>
      <c r="B19" s="15" t="s">
        <v>201</v>
      </c>
      <c r="C19" s="16">
        <v>3810</v>
      </c>
      <c r="D19" s="17" t="s">
        <v>200</v>
      </c>
      <c r="E19" s="34" t="s">
        <v>91</v>
      </c>
      <c r="H19" s="1"/>
    </row>
    <row r="20" spans="1:10">
      <c r="A20" s="17">
        <v>19</v>
      </c>
      <c r="B20" s="15" t="s">
        <v>199</v>
      </c>
      <c r="C20" s="16">
        <v>3873</v>
      </c>
      <c r="D20" s="17" t="s">
        <v>198</v>
      </c>
      <c r="E20" s="34" t="s">
        <v>197</v>
      </c>
      <c r="H20" s="1"/>
    </row>
    <row r="21" spans="1:10">
      <c r="A21" s="17">
        <v>20</v>
      </c>
      <c r="B21" s="15" t="s">
        <v>196</v>
      </c>
      <c r="C21" s="16">
        <v>4032</v>
      </c>
      <c r="D21" s="17" t="s">
        <v>194</v>
      </c>
      <c r="E21" s="34" t="s">
        <v>3</v>
      </c>
      <c r="H21" s="1"/>
    </row>
    <row r="22" spans="1:10">
      <c r="A22" s="17">
        <v>21</v>
      </c>
      <c r="B22" s="15" t="s">
        <v>195</v>
      </c>
      <c r="C22" s="16">
        <v>4444</v>
      </c>
      <c r="D22" s="17" t="s">
        <v>194</v>
      </c>
      <c r="E22" s="34" t="s">
        <v>3</v>
      </c>
      <c r="H22" s="1"/>
    </row>
    <row r="23" spans="1:10">
      <c r="A23" s="17">
        <v>22</v>
      </c>
      <c r="B23" s="15" t="s">
        <v>193</v>
      </c>
      <c r="C23" s="16">
        <v>3235</v>
      </c>
      <c r="D23" s="17" t="s">
        <v>192</v>
      </c>
      <c r="E23" s="34" t="s">
        <v>91</v>
      </c>
      <c r="H23" s="1"/>
    </row>
    <row r="24" spans="1:10">
      <c r="A24" s="17">
        <v>23</v>
      </c>
      <c r="B24" s="15" t="s">
        <v>191</v>
      </c>
      <c r="C24" s="16">
        <v>3780</v>
      </c>
      <c r="D24" s="17" t="s">
        <v>180</v>
      </c>
      <c r="E24" s="34" t="s">
        <v>11</v>
      </c>
      <c r="H24" s="43" t="s">
        <v>187</v>
      </c>
      <c r="I24" s="44"/>
      <c r="J24" s="44"/>
    </row>
    <row r="25" spans="1:10">
      <c r="A25" s="17">
        <v>24</v>
      </c>
      <c r="B25" s="15" t="s">
        <v>190</v>
      </c>
      <c r="C25" s="16">
        <v>2415</v>
      </c>
      <c r="D25" s="17" t="s">
        <v>180</v>
      </c>
      <c r="E25" s="34" t="s">
        <v>11</v>
      </c>
      <c r="H25" s="22" t="s">
        <v>184</v>
      </c>
      <c r="I25" s="22" t="s">
        <v>183</v>
      </c>
      <c r="J25" s="22" t="s">
        <v>182</v>
      </c>
    </row>
    <row r="26" spans="1:10">
      <c r="A26" s="17">
        <v>25</v>
      </c>
      <c r="B26" s="15" t="s">
        <v>189</v>
      </c>
      <c r="C26" s="16">
        <v>3064</v>
      </c>
      <c r="D26" s="17" t="s">
        <v>180</v>
      </c>
      <c r="E26" s="34" t="s">
        <v>3</v>
      </c>
      <c r="H26" s="21" t="s">
        <v>123</v>
      </c>
      <c r="I26" s="20">
        <v>31</v>
      </c>
      <c r="J26" s="19">
        <v>31</v>
      </c>
    </row>
    <row r="27" spans="1:10">
      <c r="A27" s="17">
        <v>26</v>
      </c>
      <c r="B27" s="15" t="s">
        <v>188</v>
      </c>
      <c r="C27" s="16">
        <v>4584</v>
      </c>
      <c r="D27" s="17" t="s">
        <v>180</v>
      </c>
      <c r="E27" s="34" t="s">
        <v>11</v>
      </c>
      <c r="H27" s="21" t="s">
        <v>7</v>
      </c>
      <c r="I27" s="20">
        <v>1</v>
      </c>
      <c r="J27" s="19">
        <v>1</v>
      </c>
    </row>
    <row r="28" spans="1:10">
      <c r="A28" s="17">
        <v>27</v>
      </c>
      <c r="B28" s="15" t="s">
        <v>186</v>
      </c>
      <c r="C28" s="16">
        <v>4581</v>
      </c>
      <c r="D28" s="17" t="s">
        <v>185</v>
      </c>
      <c r="E28" s="34" t="s">
        <v>11</v>
      </c>
      <c r="H28" s="21" t="s">
        <v>90</v>
      </c>
      <c r="I28" s="20">
        <v>33</v>
      </c>
      <c r="J28" s="19">
        <v>33</v>
      </c>
    </row>
    <row r="29" spans="1:10">
      <c r="A29" s="17">
        <v>28</v>
      </c>
      <c r="B29" s="15" t="s">
        <v>181</v>
      </c>
      <c r="C29" s="16">
        <v>2981</v>
      </c>
      <c r="D29" s="17" t="s">
        <v>180</v>
      </c>
      <c r="E29" s="34" t="s">
        <v>3</v>
      </c>
      <c r="H29" s="21" t="s">
        <v>63</v>
      </c>
      <c r="I29" s="20">
        <v>29</v>
      </c>
      <c r="J29" s="19">
        <v>29</v>
      </c>
    </row>
    <row r="30" spans="1:10">
      <c r="A30" s="17">
        <v>29</v>
      </c>
      <c r="B30" s="15" t="s">
        <v>179</v>
      </c>
      <c r="C30" s="16">
        <v>4774</v>
      </c>
      <c r="D30" s="17" t="s">
        <v>178</v>
      </c>
      <c r="E30" s="34" t="s">
        <v>47</v>
      </c>
      <c r="H30" s="21" t="s">
        <v>32</v>
      </c>
      <c r="I30" s="20">
        <v>32</v>
      </c>
      <c r="J30" s="19">
        <v>32</v>
      </c>
    </row>
    <row r="31" spans="1:10">
      <c r="A31" s="17">
        <v>30</v>
      </c>
      <c r="B31" s="15" t="s">
        <v>177</v>
      </c>
      <c r="C31" s="16">
        <v>3394</v>
      </c>
      <c r="D31" s="17" t="s">
        <v>171</v>
      </c>
      <c r="E31" s="34" t="s">
        <v>91</v>
      </c>
      <c r="H31" s="21" t="s">
        <v>4</v>
      </c>
      <c r="I31" s="20">
        <v>1</v>
      </c>
      <c r="J31" s="19">
        <v>1</v>
      </c>
    </row>
    <row r="32" spans="1:10">
      <c r="A32" s="17">
        <v>31</v>
      </c>
      <c r="B32" s="15" t="s">
        <v>176</v>
      </c>
      <c r="C32" s="16">
        <v>3827</v>
      </c>
      <c r="D32" s="17" t="s">
        <v>171</v>
      </c>
      <c r="E32" s="34" t="s">
        <v>91</v>
      </c>
      <c r="H32" s="21" t="s">
        <v>175</v>
      </c>
      <c r="I32" s="20">
        <v>1</v>
      </c>
      <c r="J32" s="19">
        <v>1</v>
      </c>
    </row>
    <row r="33" spans="1:10">
      <c r="A33" s="17">
        <v>33</v>
      </c>
      <c r="B33" s="15" t="s">
        <v>174</v>
      </c>
      <c r="C33" s="16">
        <v>3327</v>
      </c>
      <c r="D33" s="17" t="s">
        <v>171</v>
      </c>
      <c r="E33" s="34" t="s">
        <v>68</v>
      </c>
      <c r="H33" s="21" t="s">
        <v>173</v>
      </c>
      <c r="I33" s="20">
        <v>1</v>
      </c>
      <c r="J33" s="19">
        <v>1</v>
      </c>
    </row>
    <row r="34" spans="1:10">
      <c r="A34" s="17">
        <v>34</v>
      </c>
      <c r="B34" s="15" t="s">
        <v>172</v>
      </c>
      <c r="C34" s="16">
        <v>1750</v>
      </c>
      <c r="D34" s="17" t="s">
        <v>171</v>
      </c>
      <c r="E34" s="34" t="s">
        <v>162</v>
      </c>
      <c r="H34" s="21" t="s">
        <v>170</v>
      </c>
      <c r="I34" s="20">
        <v>33</v>
      </c>
      <c r="J34" s="19">
        <v>33</v>
      </c>
    </row>
    <row r="35" spans="1:10">
      <c r="A35" s="17">
        <v>35</v>
      </c>
      <c r="B35" s="15" t="s">
        <v>169</v>
      </c>
      <c r="C35" s="16">
        <v>4376</v>
      </c>
      <c r="D35" s="17" t="s">
        <v>168</v>
      </c>
      <c r="E35" s="34" t="s">
        <v>3</v>
      </c>
      <c r="H35" s="18" t="s">
        <v>167</v>
      </c>
      <c r="I35" s="11">
        <f>SUM(I26:I34)</f>
        <v>162</v>
      </c>
      <c r="J35" s="11">
        <f>SUM(J26:J34)</f>
        <v>162</v>
      </c>
    </row>
    <row r="36" spans="1:10">
      <c r="A36" s="17">
        <v>36</v>
      </c>
      <c r="B36" s="15" t="s">
        <v>166</v>
      </c>
      <c r="C36" s="16">
        <v>4816</v>
      </c>
      <c r="D36" s="17" t="s">
        <v>153</v>
      </c>
      <c r="E36" s="34" t="s">
        <v>11</v>
      </c>
    </row>
    <row r="37" spans="1:10">
      <c r="A37" s="17">
        <v>37</v>
      </c>
      <c r="B37" s="15" t="s">
        <v>165</v>
      </c>
      <c r="C37" s="16">
        <v>4064</v>
      </c>
      <c r="D37" s="17" t="s">
        <v>153</v>
      </c>
      <c r="E37" s="34" t="s">
        <v>68</v>
      </c>
    </row>
    <row r="38" spans="1:10">
      <c r="A38" s="17">
        <v>38</v>
      </c>
      <c r="B38" s="15" t="s">
        <v>164</v>
      </c>
      <c r="C38" s="16">
        <v>4077</v>
      </c>
      <c r="D38" s="17" t="s">
        <v>153</v>
      </c>
      <c r="E38" s="34" t="s">
        <v>68</v>
      </c>
    </row>
    <row r="39" spans="1:10">
      <c r="A39" s="17">
        <v>39</v>
      </c>
      <c r="B39" s="15" t="s">
        <v>163</v>
      </c>
      <c r="C39" s="16">
        <v>2629</v>
      </c>
      <c r="D39" s="17" t="s">
        <v>153</v>
      </c>
      <c r="E39" s="34" t="s">
        <v>0</v>
      </c>
    </row>
    <row r="40" spans="1:10">
      <c r="A40" s="17">
        <v>40</v>
      </c>
      <c r="B40" s="15" t="s">
        <v>161</v>
      </c>
      <c r="C40" s="16">
        <v>4510</v>
      </c>
      <c r="D40" s="17" t="s">
        <v>160</v>
      </c>
      <c r="E40" s="34" t="s">
        <v>91</v>
      </c>
    </row>
    <row r="41" spans="1:10">
      <c r="A41" s="17">
        <v>41</v>
      </c>
      <c r="B41" s="15" t="s">
        <v>159</v>
      </c>
      <c r="C41" s="16">
        <v>3845</v>
      </c>
      <c r="D41" s="17" t="s">
        <v>158</v>
      </c>
      <c r="E41" s="34" t="s">
        <v>91</v>
      </c>
    </row>
    <row r="42" spans="1:10">
      <c r="A42" s="17">
        <v>42</v>
      </c>
      <c r="B42" s="15" t="s">
        <v>262</v>
      </c>
      <c r="C42" s="16">
        <v>3004</v>
      </c>
      <c r="D42" s="17" t="s">
        <v>153</v>
      </c>
      <c r="E42" s="34" t="s">
        <v>3</v>
      </c>
    </row>
    <row r="43" spans="1:10">
      <c r="A43" s="17">
        <v>43</v>
      </c>
      <c r="B43" s="15" t="s">
        <v>157</v>
      </c>
      <c r="C43" s="16">
        <v>3005</v>
      </c>
      <c r="D43" s="17" t="s">
        <v>153</v>
      </c>
      <c r="E43" s="34" t="s">
        <v>3</v>
      </c>
    </row>
    <row r="44" spans="1:10">
      <c r="A44" s="17">
        <v>44</v>
      </c>
      <c r="B44" s="15" t="s">
        <v>156</v>
      </c>
      <c r="C44" s="16">
        <v>2581</v>
      </c>
      <c r="D44" s="17" t="s">
        <v>155</v>
      </c>
      <c r="E44" s="34" t="s">
        <v>0</v>
      </c>
    </row>
    <row r="45" spans="1:10">
      <c r="A45" s="17">
        <v>45</v>
      </c>
      <c r="B45" s="15" t="s">
        <v>154</v>
      </c>
      <c r="C45" s="16">
        <v>4744</v>
      </c>
      <c r="D45" s="17" t="s">
        <v>153</v>
      </c>
      <c r="E45" s="34" t="s">
        <v>11</v>
      </c>
    </row>
    <row r="46" spans="1:10">
      <c r="A46" s="17">
        <v>1</v>
      </c>
      <c r="B46" s="3" t="s">
        <v>152</v>
      </c>
      <c r="C46" s="4">
        <v>4091</v>
      </c>
      <c r="D46" s="2" t="s">
        <v>123</v>
      </c>
      <c r="E46" s="34" t="s">
        <v>0</v>
      </c>
    </row>
    <row r="47" spans="1:10">
      <c r="A47" s="17">
        <v>2</v>
      </c>
      <c r="B47" s="3" t="s">
        <v>151</v>
      </c>
      <c r="C47" s="4">
        <v>2888</v>
      </c>
      <c r="D47" s="2" t="s">
        <v>123</v>
      </c>
      <c r="E47" s="34" t="s">
        <v>0</v>
      </c>
    </row>
    <row r="48" spans="1:10">
      <c r="A48" s="17">
        <v>3</v>
      </c>
      <c r="B48" s="3" t="s">
        <v>150</v>
      </c>
      <c r="C48" s="4">
        <v>4355</v>
      </c>
      <c r="D48" s="2" t="s">
        <v>123</v>
      </c>
      <c r="E48" s="34" t="s">
        <v>0</v>
      </c>
    </row>
    <row r="49" spans="1:5">
      <c r="A49" s="17">
        <v>4</v>
      </c>
      <c r="B49" s="3" t="s">
        <v>149</v>
      </c>
      <c r="C49" s="4">
        <v>4084</v>
      </c>
      <c r="D49" s="2" t="s">
        <v>123</v>
      </c>
      <c r="E49" s="34" t="s">
        <v>0</v>
      </c>
    </row>
    <row r="50" spans="1:5">
      <c r="A50" s="17">
        <v>5</v>
      </c>
      <c r="B50" s="13" t="s">
        <v>148</v>
      </c>
      <c r="C50" s="14">
        <v>2175</v>
      </c>
      <c r="D50" s="27" t="s">
        <v>123</v>
      </c>
      <c r="E50" s="34" t="s">
        <v>6</v>
      </c>
    </row>
    <row r="51" spans="1:5">
      <c r="A51" s="17">
        <v>7</v>
      </c>
      <c r="B51" s="13" t="s">
        <v>147</v>
      </c>
      <c r="C51" s="14">
        <v>4092</v>
      </c>
      <c r="D51" s="27" t="s">
        <v>123</v>
      </c>
      <c r="E51" s="34" t="s">
        <v>0</v>
      </c>
    </row>
    <row r="52" spans="1:5">
      <c r="A52" s="17">
        <v>8</v>
      </c>
      <c r="B52" s="3" t="s">
        <v>146</v>
      </c>
      <c r="C52" s="4">
        <v>3085</v>
      </c>
      <c r="D52" s="2" t="s">
        <v>123</v>
      </c>
      <c r="E52" s="34" t="s">
        <v>6</v>
      </c>
    </row>
    <row r="53" spans="1:5">
      <c r="A53" s="17">
        <v>9</v>
      </c>
      <c r="B53" s="3" t="s">
        <v>145</v>
      </c>
      <c r="C53" s="4">
        <v>4090</v>
      </c>
      <c r="D53" s="2" t="s">
        <v>123</v>
      </c>
      <c r="E53" s="34" t="s">
        <v>0</v>
      </c>
    </row>
    <row r="54" spans="1:5">
      <c r="A54" s="17">
        <v>10</v>
      </c>
      <c r="B54" s="3" t="s">
        <v>144</v>
      </c>
      <c r="C54" s="4">
        <v>4093</v>
      </c>
      <c r="D54" s="2" t="s">
        <v>123</v>
      </c>
      <c r="E54" s="34" t="s">
        <v>0</v>
      </c>
    </row>
    <row r="55" spans="1:5">
      <c r="A55" s="17">
        <v>11</v>
      </c>
      <c r="B55" s="3" t="s">
        <v>143</v>
      </c>
      <c r="C55" s="4">
        <v>4094</v>
      </c>
      <c r="D55" s="2" t="s">
        <v>123</v>
      </c>
      <c r="E55" s="34" t="s">
        <v>0</v>
      </c>
    </row>
    <row r="56" spans="1:5">
      <c r="A56" s="17">
        <v>12</v>
      </c>
      <c r="B56" s="3" t="s">
        <v>142</v>
      </c>
      <c r="C56" s="4">
        <v>2314</v>
      </c>
      <c r="D56" s="2" t="s">
        <v>123</v>
      </c>
      <c r="E56" s="34" t="s">
        <v>0</v>
      </c>
    </row>
    <row r="57" spans="1:5">
      <c r="A57" s="17">
        <v>13</v>
      </c>
      <c r="B57" s="3" t="s">
        <v>141</v>
      </c>
      <c r="C57" s="4">
        <v>2232</v>
      </c>
      <c r="D57" s="2" t="s">
        <v>123</v>
      </c>
      <c r="E57" s="34" t="s">
        <v>3</v>
      </c>
    </row>
    <row r="58" spans="1:5">
      <c r="A58" s="17">
        <v>14</v>
      </c>
      <c r="B58" s="3" t="s">
        <v>140</v>
      </c>
      <c r="C58" s="4">
        <v>3206</v>
      </c>
      <c r="D58" s="2" t="s">
        <v>123</v>
      </c>
      <c r="E58" s="34" t="s">
        <v>0</v>
      </c>
    </row>
    <row r="59" spans="1:5">
      <c r="A59" s="17">
        <v>15</v>
      </c>
      <c r="B59" s="3" t="s">
        <v>139</v>
      </c>
      <c r="C59" s="4">
        <v>2316</v>
      </c>
      <c r="D59" s="2" t="s">
        <v>123</v>
      </c>
      <c r="E59" s="34" t="s">
        <v>0</v>
      </c>
    </row>
    <row r="60" spans="1:5">
      <c r="A60" s="17">
        <v>16</v>
      </c>
      <c r="B60" s="3" t="s">
        <v>138</v>
      </c>
      <c r="C60" s="4">
        <v>2462</v>
      </c>
      <c r="D60" s="2" t="s">
        <v>123</v>
      </c>
      <c r="E60" s="34" t="s">
        <v>60</v>
      </c>
    </row>
    <row r="61" spans="1:5">
      <c r="A61" s="17">
        <v>17</v>
      </c>
      <c r="B61" s="3" t="s">
        <v>137</v>
      </c>
      <c r="C61" s="4">
        <v>3129</v>
      </c>
      <c r="D61" s="2" t="s">
        <v>123</v>
      </c>
      <c r="E61" s="34" t="s">
        <v>11</v>
      </c>
    </row>
    <row r="62" spans="1:5">
      <c r="A62" s="17">
        <v>18</v>
      </c>
      <c r="B62" s="3" t="s">
        <v>136</v>
      </c>
      <c r="C62" s="4">
        <v>2336</v>
      </c>
      <c r="D62" s="2" t="s">
        <v>123</v>
      </c>
      <c r="E62" s="34" t="s">
        <v>0</v>
      </c>
    </row>
    <row r="63" spans="1:5">
      <c r="A63" s="17">
        <v>19</v>
      </c>
      <c r="B63" s="3" t="s">
        <v>135</v>
      </c>
      <c r="C63" s="4">
        <v>4254</v>
      </c>
      <c r="D63" s="2" t="s">
        <v>123</v>
      </c>
      <c r="E63" s="34" t="s">
        <v>11</v>
      </c>
    </row>
    <row r="64" spans="1:5">
      <c r="A64" s="17">
        <v>20</v>
      </c>
      <c r="B64" s="3" t="s">
        <v>134</v>
      </c>
      <c r="C64" s="4">
        <v>4890</v>
      </c>
      <c r="D64" s="2" t="s">
        <v>123</v>
      </c>
      <c r="E64" s="34" t="s">
        <v>11</v>
      </c>
    </row>
    <row r="65" spans="1:7">
      <c r="A65" s="17">
        <v>21</v>
      </c>
      <c r="B65" s="3" t="s">
        <v>133</v>
      </c>
      <c r="C65" s="4">
        <v>4895</v>
      </c>
      <c r="D65" s="2" t="s">
        <v>123</v>
      </c>
      <c r="E65" s="34" t="s">
        <v>11</v>
      </c>
    </row>
    <row r="66" spans="1:7">
      <c r="A66" s="17">
        <v>22</v>
      </c>
      <c r="B66" s="3" t="s">
        <v>132</v>
      </c>
      <c r="C66" s="4">
        <v>4272</v>
      </c>
      <c r="D66" s="2" t="s">
        <v>123</v>
      </c>
      <c r="E66" s="34" t="s">
        <v>0</v>
      </c>
    </row>
    <row r="67" spans="1:7">
      <c r="A67" s="17">
        <v>23</v>
      </c>
      <c r="B67" s="3" t="s">
        <v>131</v>
      </c>
      <c r="C67" s="4">
        <v>4273</v>
      </c>
      <c r="D67" s="2" t="s">
        <v>123</v>
      </c>
      <c r="E67" s="34" t="s">
        <v>0</v>
      </c>
    </row>
    <row r="68" spans="1:7">
      <c r="A68" s="17">
        <v>24</v>
      </c>
      <c r="B68" s="3" t="s">
        <v>130</v>
      </c>
      <c r="C68" s="4">
        <v>4275</v>
      </c>
      <c r="D68" s="2" t="s">
        <v>123</v>
      </c>
      <c r="E68" s="34" t="s">
        <v>0</v>
      </c>
    </row>
    <row r="69" spans="1:7">
      <c r="A69" s="17">
        <v>25</v>
      </c>
      <c r="B69" s="3" t="s">
        <v>129</v>
      </c>
      <c r="C69" s="4">
        <v>2286</v>
      </c>
      <c r="D69" s="2" t="s">
        <v>123</v>
      </c>
      <c r="E69" s="34" t="s">
        <v>0</v>
      </c>
    </row>
    <row r="70" spans="1:7">
      <c r="A70" s="17">
        <v>26</v>
      </c>
      <c r="B70" s="3" t="s">
        <v>128</v>
      </c>
      <c r="C70" s="4">
        <v>3304</v>
      </c>
      <c r="D70" s="2" t="s">
        <v>123</v>
      </c>
      <c r="E70" s="34" t="s">
        <v>11</v>
      </c>
    </row>
    <row r="71" spans="1:7">
      <c r="A71" s="17">
        <v>27</v>
      </c>
      <c r="B71" s="3" t="s">
        <v>41</v>
      </c>
      <c r="C71" s="4">
        <v>2325</v>
      </c>
      <c r="D71" s="2" t="s">
        <v>123</v>
      </c>
      <c r="E71" s="34" t="s">
        <v>0</v>
      </c>
    </row>
    <row r="72" spans="1:7">
      <c r="A72" s="17">
        <v>28</v>
      </c>
      <c r="B72" s="3" t="s">
        <v>127</v>
      </c>
      <c r="C72" s="4">
        <v>3989</v>
      </c>
      <c r="D72" s="2" t="s">
        <v>123</v>
      </c>
      <c r="E72" s="34" t="s">
        <v>0</v>
      </c>
    </row>
    <row r="73" spans="1:7">
      <c r="A73" s="17">
        <v>29</v>
      </c>
      <c r="B73" s="3" t="s">
        <v>126</v>
      </c>
      <c r="C73" s="4">
        <v>2369</v>
      </c>
      <c r="D73" s="2" t="s">
        <v>123</v>
      </c>
      <c r="E73" s="34" t="s">
        <v>0</v>
      </c>
    </row>
    <row r="74" spans="1:7">
      <c r="A74" s="17">
        <v>30</v>
      </c>
      <c r="B74" s="3" t="s">
        <v>125</v>
      </c>
      <c r="C74" s="4">
        <v>2219</v>
      </c>
      <c r="D74" s="2" t="s">
        <v>123</v>
      </c>
      <c r="E74" s="34" t="s">
        <v>11</v>
      </c>
      <c r="F74"/>
      <c r="G74"/>
    </row>
    <row r="75" spans="1:7">
      <c r="A75" s="17">
        <v>31</v>
      </c>
      <c r="B75" s="3" t="s">
        <v>124</v>
      </c>
      <c r="C75" s="4">
        <v>2875</v>
      </c>
      <c r="D75" s="2" t="s">
        <v>123</v>
      </c>
      <c r="E75" s="34" t="s">
        <v>0</v>
      </c>
      <c r="F75"/>
      <c r="G75"/>
    </row>
    <row r="76" spans="1:7">
      <c r="A76" s="17">
        <v>32</v>
      </c>
      <c r="B76" s="5" t="s">
        <v>254</v>
      </c>
      <c r="C76" s="6">
        <v>3083</v>
      </c>
      <c r="D76" s="28" t="s">
        <v>123</v>
      </c>
      <c r="E76" s="34" t="s">
        <v>6</v>
      </c>
      <c r="F76"/>
      <c r="G76"/>
    </row>
    <row r="77" spans="1:7">
      <c r="A77" s="17">
        <v>33</v>
      </c>
      <c r="B77" s="38" t="s">
        <v>122</v>
      </c>
      <c r="C77" s="39">
        <v>2360</v>
      </c>
      <c r="D77" s="40" t="s">
        <v>90</v>
      </c>
      <c r="E77" s="41" t="s">
        <v>91</v>
      </c>
      <c r="F77"/>
      <c r="G77"/>
    </row>
    <row r="78" spans="1:7">
      <c r="A78" s="17">
        <v>34</v>
      </c>
      <c r="B78" s="3" t="s">
        <v>121</v>
      </c>
      <c r="C78" s="4">
        <v>2087</v>
      </c>
      <c r="D78" s="2" t="s">
        <v>90</v>
      </c>
      <c r="E78" s="34" t="s">
        <v>3</v>
      </c>
      <c r="F78"/>
      <c r="G78"/>
    </row>
    <row r="79" spans="1:7">
      <c r="A79" s="17">
        <v>35</v>
      </c>
      <c r="B79" s="3" t="s">
        <v>120</v>
      </c>
      <c r="C79" s="4">
        <v>4723</v>
      </c>
      <c r="D79" s="2" t="s">
        <v>90</v>
      </c>
      <c r="E79" s="34" t="s">
        <v>11</v>
      </c>
      <c r="F79"/>
      <c r="G79"/>
    </row>
    <row r="80" spans="1:7">
      <c r="A80" s="17">
        <v>36</v>
      </c>
      <c r="B80" s="3" t="s">
        <v>119</v>
      </c>
      <c r="C80" s="4">
        <v>4726</v>
      </c>
      <c r="D80" s="2" t="s">
        <v>90</v>
      </c>
      <c r="E80" s="34" t="s">
        <v>11</v>
      </c>
      <c r="F80"/>
      <c r="G80"/>
    </row>
    <row r="81" spans="1:7">
      <c r="A81" s="17">
        <v>37</v>
      </c>
      <c r="B81" s="3" t="s">
        <v>118</v>
      </c>
      <c r="C81" s="4">
        <v>4553</v>
      </c>
      <c r="D81" s="2" t="s">
        <v>90</v>
      </c>
      <c r="E81" s="34" t="s">
        <v>0</v>
      </c>
      <c r="F81"/>
      <c r="G81"/>
    </row>
    <row r="82" spans="1:7">
      <c r="A82" s="17">
        <v>38</v>
      </c>
      <c r="B82" s="3" t="s">
        <v>117</v>
      </c>
      <c r="C82" s="4">
        <v>4569</v>
      </c>
      <c r="D82" s="2" t="s">
        <v>90</v>
      </c>
      <c r="E82" s="34" t="s">
        <v>0</v>
      </c>
      <c r="F82"/>
      <c r="G82"/>
    </row>
    <row r="83" spans="1:7">
      <c r="A83" s="17">
        <v>39</v>
      </c>
      <c r="B83" s="3" t="s">
        <v>116</v>
      </c>
      <c r="C83" s="4">
        <v>4344</v>
      </c>
      <c r="D83" s="2" t="s">
        <v>90</v>
      </c>
      <c r="E83" s="34" t="s">
        <v>0</v>
      </c>
      <c r="F83"/>
      <c r="G83"/>
    </row>
    <row r="84" spans="1:7">
      <c r="A84" s="17">
        <v>40</v>
      </c>
      <c r="B84" s="3" t="s">
        <v>115</v>
      </c>
      <c r="C84" s="4">
        <v>4167</v>
      </c>
      <c r="D84" s="2" t="s">
        <v>90</v>
      </c>
      <c r="E84" s="34" t="s">
        <v>6</v>
      </c>
      <c r="F84"/>
      <c r="G84"/>
    </row>
    <row r="85" spans="1:7">
      <c r="A85" s="17">
        <v>41</v>
      </c>
      <c r="B85" s="3" t="s">
        <v>114</v>
      </c>
      <c r="C85" s="4">
        <v>4475</v>
      </c>
      <c r="D85" s="2" t="s">
        <v>90</v>
      </c>
      <c r="E85" s="34" t="s">
        <v>3</v>
      </c>
      <c r="F85"/>
      <c r="G85"/>
    </row>
    <row r="86" spans="1:7">
      <c r="A86" s="17">
        <v>42</v>
      </c>
      <c r="B86" s="3" t="s">
        <v>113</v>
      </c>
      <c r="C86" s="4">
        <v>3257</v>
      </c>
      <c r="D86" s="2" t="s">
        <v>90</v>
      </c>
      <c r="E86" s="34" t="s">
        <v>3</v>
      </c>
      <c r="F86"/>
      <c r="G86"/>
    </row>
    <row r="87" spans="1:7">
      <c r="A87" s="17">
        <v>43</v>
      </c>
      <c r="B87" s="3" t="s">
        <v>112</v>
      </c>
      <c r="C87" s="4">
        <v>4208</v>
      </c>
      <c r="D87" s="2" t="s">
        <v>90</v>
      </c>
      <c r="E87" s="34" t="s">
        <v>6</v>
      </c>
      <c r="F87"/>
      <c r="G87"/>
    </row>
    <row r="88" spans="1:7">
      <c r="A88" s="17">
        <v>44</v>
      </c>
      <c r="B88" s="3" t="s">
        <v>111</v>
      </c>
      <c r="C88" s="4">
        <v>3076</v>
      </c>
      <c r="D88" s="2" t="s">
        <v>90</v>
      </c>
      <c r="E88" s="34" t="s">
        <v>3</v>
      </c>
      <c r="F88"/>
      <c r="G88"/>
    </row>
    <row r="89" spans="1:7">
      <c r="A89" s="17">
        <v>45</v>
      </c>
      <c r="B89" s="3" t="s">
        <v>110</v>
      </c>
      <c r="C89" s="4">
        <v>4342</v>
      </c>
      <c r="D89" s="2" t="s">
        <v>90</v>
      </c>
      <c r="E89" s="34" t="s">
        <v>0</v>
      </c>
      <c r="F89"/>
      <c r="G89"/>
    </row>
    <row r="90" spans="1:7">
      <c r="A90" s="17">
        <v>46</v>
      </c>
      <c r="B90" s="3" t="s">
        <v>109</v>
      </c>
      <c r="C90" s="4">
        <v>4791</v>
      </c>
      <c r="D90" s="2" t="s">
        <v>90</v>
      </c>
      <c r="E90" s="34" t="s">
        <v>11</v>
      </c>
      <c r="F90"/>
      <c r="G90"/>
    </row>
    <row r="91" spans="1:7">
      <c r="A91" s="17">
        <v>47</v>
      </c>
      <c r="B91" s="3" t="s">
        <v>108</v>
      </c>
      <c r="C91" s="4">
        <v>4170</v>
      </c>
      <c r="D91" s="2" t="s">
        <v>90</v>
      </c>
      <c r="E91" s="34" t="s">
        <v>6</v>
      </c>
      <c r="F91"/>
      <c r="G91"/>
    </row>
    <row r="92" spans="1:7">
      <c r="A92" s="17">
        <v>48</v>
      </c>
      <c r="B92" s="3" t="s">
        <v>107</v>
      </c>
      <c r="C92" s="4">
        <v>4159</v>
      </c>
      <c r="D92" s="2" t="s">
        <v>90</v>
      </c>
      <c r="E92" s="34" t="s">
        <v>6</v>
      </c>
      <c r="F92"/>
      <c r="G92"/>
    </row>
    <row r="93" spans="1:7">
      <c r="A93" s="17">
        <v>49</v>
      </c>
      <c r="B93" s="3" t="s">
        <v>106</v>
      </c>
      <c r="C93" s="4">
        <v>4168</v>
      </c>
      <c r="D93" s="2" t="s">
        <v>90</v>
      </c>
      <c r="E93" s="34" t="s">
        <v>6</v>
      </c>
      <c r="F93"/>
      <c r="G93"/>
    </row>
    <row r="94" spans="1:7">
      <c r="A94" s="17">
        <v>50</v>
      </c>
      <c r="B94" s="3" t="s">
        <v>105</v>
      </c>
      <c r="C94" s="4">
        <v>4172</v>
      </c>
      <c r="D94" s="2" t="s">
        <v>90</v>
      </c>
      <c r="E94" s="34" t="s">
        <v>6</v>
      </c>
      <c r="F94"/>
      <c r="G94"/>
    </row>
    <row r="95" spans="1:7">
      <c r="A95" s="17">
        <v>51</v>
      </c>
      <c r="B95" s="3" t="s">
        <v>104</v>
      </c>
      <c r="C95" s="4">
        <v>4204</v>
      </c>
      <c r="D95" s="2" t="s">
        <v>90</v>
      </c>
      <c r="E95" s="34" t="s">
        <v>6</v>
      </c>
      <c r="F95"/>
      <c r="G95"/>
    </row>
    <row r="96" spans="1:7">
      <c r="A96" s="17">
        <v>52</v>
      </c>
      <c r="B96" s="3" t="s">
        <v>103</v>
      </c>
      <c r="C96" s="4">
        <v>4555</v>
      </c>
      <c r="D96" s="2" t="s">
        <v>90</v>
      </c>
      <c r="E96" s="34" t="s">
        <v>0</v>
      </c>
      <c r="F96"/>
      <c r="G96"/>
    </row>
    <row r="97" spans="1:7">
      <c r="A97" s="17">
        <v>53</v>
      </c>
      <c r="B97" s="3" t="s">
        <v>102</v>
      </c>
      <c r="C97" s="4">
        <v>4158</v>
      </c>
      <c r="D97" s="2" t="s">
        <v>90</v>
      </c>
      <c r="E97" s="34" t="s">
        <v>6</v>
      </c>
      <c r="F97"/>
      <c r="G97"/>
    </row>
    <row r="98" spans="1:7">
      <c r="A98" s="17">
        <v>54</v>
      </c>
      <c r="B98" s="3" t="s">
        <v>101</v>
      </c>
      <c r="C98" s="4">
        <v>4165</v>
      </c>
      <c r="D98" s="2" t="s">
        <v>90</v>
      </c>
      <c r="E98" s="34" t="s">
        <v>6</v>
      </c>
      <c r="F98"/>
      <c r="G98"/>
    </row>
    <row r="99" spans="1:7">
      <c r="A99" s="17">
        <v>55</v>
      </c>
      <c r="B99" s="3" t="s">
        <v>100</v>
      </c>
      <c r="C99" s="4">
        <v>4166</v>
      </c>
      <c r="D99" s="2" t="s">
        <v>90</v>
      </c>
      <c r="E99" s="34" t="s">
        <v>6</v>
      </c>
      <c r="F99"/>
      <c r="G99"/>
    </row>
    <row r="100" spans="1:7">
      <c r="A100" s="17">
        <v>56</v>
      </c>
      <c r="B100" s="3" t="s">
        <v>99</v>
      </c>
      <c r="C100" s="4">
        <v>4174</v>
      </c>
      <c r="D100" s="2" t="s">
        <v>90</v>
      </c>
      <c r="E100" s="34" t="s">
        <v>6</v>
      </c>
      <c r="F100"/>
      <c r="G100"/>
    </row>
    <row r="101" spans="1:7">
      <c r="A101" s="17">
        <v>57</v>
      </c>
      <c r="B101" s="3" t="s">
        <v>98</v>
      </c>
      <c r="C101" s="4">
        <v>4203</v>
      </c>
      <c r="D101" s="2" t="s">
        <v>90</v>
      </c>
      <c r="E101" s="34" t="s">
        <v>6</v>
      </c>
      <c r="F101"/>
      <c r="G101"/>
    </row>
    <row r="102" spans="1:7">
      <c r="A102" s="17">
        <v>58</v>
      </c>
      <c r="B102" s="3" t="s">
        <v>97</v>
      </c>
      <c r="C102" s="4">
        <v>4206</v>
      </c>
      <c r="D102" s="2" t="s">
        <v>90</v>
      </c>
      <c r="E102" s="34" t="s">
        <v>6</v>
      </c>
      <c r="F102"/>
      <c r="G102"/>
    </row>
    <row r="103" spans="1:7">
      <c r="A103" s="17">
        <v>59</v>
      </c>
      <c r="B103" s="3" t="s">
        <v>96</v>
      </c>
      <c r="C103" s="4">
        <v>4783</v>
      </c>
      <c r="D103" s="2" t="s">
        <v>90</v>
      </c>
      <c r="E103" s="34" t="s">
        <v>11</v>
      </c>
      <c r="F103"/>
      <c r="G103"/>
    </row>
    <row r="104" spans="1:7">
      <c r="A104" s="17">
        <v>62</v>
      </c>
      <c r="B104" s="3" t="s">
        <v>95</v>
      </c>
      <c r="C104" s="4">
        <v>4781</v>
      </c>
      <c r="D104" s="2" t="s">
        <v>90</v>
      </c>
      <c r="E104" s="34" t="s">
        <v>11</v>
      </c>
      <c r="F104"/>
      <c r="G104"/>
    </row>
    <row r="105" spans="1:7">
      <c r="A105" s="17">
        <v>63</v>
      </c>
      <c r="B105" s="3" t="s">
        <v>94</v>
      </c>
      <c r="C105" s="4">
        <v>2649</v>
      </c>
      <c r="D105" s="2" t="s">
        <v>90</v>
      </c>
      <c r="E105" s="34" t="s">
        <v>6</v>
      </c>
      <c r="F105"/>
      <c r="G105"/>
    </row>
    <row r="106" spans="1:7">
      <c r="A106" s="17">
        <v>64</v>
      </c>
      <c r="B106" s="3" t="s">
        <v>93</v>
      </c>
      <c r="C106" s="4">
        <v>2812</v>
      </c>
      <c r="D106" s="2" t="s">
        <v>90</v>
      </c>
      <c r="E106" s="34" t="s">
        <v>11</v>
      </c>
      <c r="F106"/>
      <c r="G106"/>
    </row>
    <row r="107" spans="1:7">
      <c r="A107" s="17">
        <v>65</v>
      </c>
      <c r="B107" s="3" t="s">
        <v>92</v>
      </c>
      <c r="C107" s="4">
        <v>1896</v>
      </c>
      <c r="D107" s="2" t="s">
        <v>90</v>
      </c>
      <c r="E107" s="34" t="s">
        <v>6</v>
      </c>
      <c r="F107"/>
      <c r="G107"/>
    </row>
    <row r="108" spans="1:7">
      <c r="A108" s="17">
        <v>66</v>
      </c>
      <c r="B108" s="3" t="s">
        <v>264</v>
      </c>
      <c r="C108" s="4">
        <v>2997</v>
      </c>
      <c r="D108" s="2" t="s">
        <v>90</v>
      </c>
      <c r="E108" s="34" t="s">
        <v>91</v>
      </c>
      <c r="F108"/>
      <c r="G108"/>
    </row>
    <row r="109" spans="1:7">
      <c r="A109" s="17">
        <v>67</v>
      </c>
      <c r="B109" s="3" t="s">
        <v>89</v>
      </c>
      <c r="C109" s="4">
        <v>4074</v>
      </c>
      <c r="D109" s="2" t="s">
        <v>63</v>
      </c>
      <c r="E109" s="34" t="s">
        <v>68</v>
      </c>
      <c r="F109"/>
      <c r="G109"/>
    </row>
    <row r="110" spans="1:7">
      <c r="A110" s="17">
        <v>68</v>
      </c>
      <c r="B110" s="3" t="s">
        <v>88</v>
      </c>
      <c r="C110" s="4">
        <v>4079</v>
      </c>
      <c r="D110" s="2" t="s">
        <v>63</v>
      </c>
      <c r="E110" s="34" t="s">
        <v>68</v>
      </c>
      <c r="F110"/>
      <c r="G110"/>
    </row>
    <row r="111" spans="1:7">
      <c r="A111" s="17">
        <v>69</v>
      </c>
      <c r="B111" s="3" t="s">
        <v>87</v>
      </c>
      <c r="C111" s="4">
        <v>2654</v>
      </c>
      <c r="D111" s="2" t="s">
        <v>63</v>
      </c>
      <c r="E111" s="34" t="s">
        <v>68</v>
      </c>
      <c r="F111"/>
      <c r="G111"/>
    </row>
    <row r="112" spans="1:7">
      <c r="A112" s="17">
        <v>70</v>
      </c>
      <c r="B112" s="3" t="s">
        <v>86</v>
      </c>
      <c r="C112" s="4">
        <v>4647</v>
      </c>
      <c r="D112" s="2" t="s">
        <v>63</v>
      </c>
      <c r="E112" s="34" t="s">
        <v>3</v>
      </c>
      <c r="F112"/>
      <c r="G112"/>
    </row>
    <row r="113" spans="1:7">
      <c r="A113" s="17">
        <v>71</v>
      </c>
      <c r="B113" s="3" t="s">
        <v>85</v>
      </c>
      <c r="C113" s="4">
        <v>4655</v>
      </c>
      <c r="D113" s="2" t="s">
        <v>63</v>
      </c>
      <c r="E113" s="34" t="s">
        <v>11</v>
      </c>
      <c r="F113"/>
      <c r="G113"/>
    </row>
    <row r="114" spans="1:7">
      <c r="A114" s="17">
        <v>72</v>
      </c>
      <c r="B114" s="3" t="s">
        <v>84</v>
      </c>
      <c r="C114" s="4">
        <v>4760</v>
      </c>
      <c r="D114" s="2" t="s">
        <v>63</v>
      </c>
      <c r="E114" s="34" t="s">
        <v>68</v>
      </c>
      <c r="F114"/>
      <c r="G114"/>
    </row>
    <row r="115" spans="1:7">
      <c r="A115" s="17">
        <v>73</v>
      </c>
      <c r="B115" s="3" t="s">
        <v>83</v>
      </c>
      <c r="C115" s="4">
        <v>4761</v>
      </c>
      <c r="D115" s="2" t="s">
        <v>63</v>
      </c>
      <c r="E115" s="34" t="s">
        <v>68</v>
      </c>
      <c r="F115"/>
      <c r="G115"/>
    </row>
    <row r="116" spans="1:7">
      <c r="A116" s="17">
        <v>74</v>
      </c>
      <c r="B116" s="3" t="s">
        <v>82</v>
      </c>
      <c r="C116" s="4">
        <v>4537</v>
      </c>
      <c r="D116" s="2" t="s">
        <v>63</v>
      </c>
      <c r="E116" s="34" t="s">
        <v>68</v>
      </c>
      <c r="F116"/>
      <c r="G116"/>
    </row>
    <row r="117" spans="1:7">
      <c r="A117" s="17">
        <v>75</v>
      </c>
      <c r="B117" s="3" t="s">
        <v>81</v>
      </c>
      <c r="C117" s="4">
        <v>4765</v>
      </c>
      <c r="D117" s="2" t="s">
        <v>63</v>
      </c>
      <c r="E117" s="34" t="s">
        <v>68</v>
      </c>
      <c r="F117"/>
      <c r="G117"/>
    </row>
    <row r="118" spans="1:7">
      <c r="A118" s="17">
        <v>76</v>
      </c>
      <c r="B118" s="3" t="s">
        <v>80</v>
      </c>
      <c r="C118" s="4">
        <v>2301</v>
      </c>
      <c r="D118" s="2" t="s">
        <v>63</v>
      </c>
      <c r="E118" s="34" t="s">
        <v>60</v>
      </c>
      <c r="F118"/>
      <c r="G118"/>
    </row>
    <row r="119" spans="1:7">
      <c r="A119" s="17">
        <v>77</v>
      </c>
      <c r="B119" s="3" t="s">
        <v>79</v>
      </c>
      <c r="C119" s="4">
        <v>4494</v>
      </c>
      <c r="D119" s="2" t="s">
        <v>63</v>
      </c>
      <c r="E119" s="34" t="s">
        <v>68</v>
      </c>
      <c r="F119"/>
      <c r="G119"/>
    </row>
    <row r="120" spans="1:7">
      <c r="A120" s="17">
        <v>78</v>
      </c>
      <c r="B120" s="3" t="s">
        <v>78</v>
      </c>
      <c r="C120" s="4">
        <v>4082</v>
      </c>
      <c r="D120" s="2" t="s">
        <v>63</v>
      </c>
      <c r="E120" s="34" t="s">
        <v>68</v>
      </c>
      <c r="F120"/>
      <c r="G120"/>
    </row>
    <row r="121" spans="1:7">
      <c r="A121" s="17">
        <v>79</v>
      </c>
      <c r="B121" s="3" t="s">
        <v>77</v>
      </c>
      <c r="C121" s="4">
        <v>4061</v>
      </c>
      <c r="D121" s="2" t="s">
        <v>63</v>
      </c>
      <c r="E121" s="34" t="s">
        <v>68</v>
      </c>
      <c r="F121"/>
      <c r="G121"/>
    </row>
    <row r="122" spans="1:7">
      <c r="A122" s="17">
        <v>80</v>
      </c>
      <c r="B122" s="3" t="s">
        <v>76</v>
      </c>
      <c r="C122" s="4">
        <v>2778</v>
      </c>
      <c r="D122" s="2" t="s">
        <v>63</v>
      </c>
      <c r="E122" s="34" t="s">
        <v>68</v>
      </c>
      <c r="F122"/>
      <c r="G122"/>
    </row>
    <row r="123" spans="1:7">
      <c r="A123" s="17">
        <v>81</v>
      </c>
      <c r="B123" s="3" t="s">
        <v>75</v>
      </c>
      <c r="C123" s="4">
        <v>4066</v>
      </c>
      <c r="D123" s="2" t="s">
        <v>63</v>
      </c>
      <c r="E123" s="34" t="s">
        <v>68</v>
      </c>
      <c r="F123"/>
      <c r="G123"/>
    </row>
    <row r="124" spans="1:7">
      <c r="A124" s="17">
        <v>82</v>
      </c>
      <c r="B124" s="30" t="s">
        <v>74</v>
      </c>
      <c r="C124" s="31">
        <v>4069</v>
      </c>
      <c r="D124" s="32" t="s">
        <v>63</v>
      </c>
      <c r="E124" s="35" t="s">
        <v>68</v>
      </c>
      <c r="F124"/>
      <c r="G124"/>
    </row>
    <row r="125" spans="1:7">
      <c r="A125" s="17">
        <v>83</v>
      </c>
      <c r="B125" s="3" t="s">
        <v>73</v>
      </c>
      <c r="C125" s="4">
        <v>4065</v>
      </c>
      <c r="D125" s="2" t="s">
        <v>63</v>
      </c>
      <c r="E125" s="34" t="s">
        <v>68</v>
      </c>
      <c r="F125"/>
      <c r="G125"/>
    </row>
    <row r="126" spans="1:7">
      <c r="A126" s="17">
        <v>84</v>
      </c>
      <c r="B126" s="3" t="s">
        <v>72</v>
      </c>
      <c r="C126" s="4">
        <v>4062</v>
      </c>
      <c r="D126" s="2" t="s">
        <v>63</v>
      </c>
      <c r="E126" s="34" t="s">
        <v>68</v>
      </c>
      <c r="F126"/>
      <c r="G126"/>
    </row>
    <row r="127" spans="1:7">
      <c r="A127" s="17">
        <v>85</v>
      </c>
      <c r="B127" s="3" t="s">
        <v>71</v>
      </c>
      <c r="C127" s="4">
        <v>4068</v>
      </c>
      <c r="D127" s="2" t="s">
        <v>63</v>
      </c>
      <c r="E127" s="34" t="s">
        <v>68</v>
      </c>
      <c r="F127"/>
      <c r="G127"/>
    </row>
    <row r="128" spans="1:7">
      <c r="A128" s="17">
        <v>86</v>
      </c>
      <c r="B128" s="3" t="s">
        <v>70</v>
      </c>
      <c r="C128" s="4">
        <v>3173</v>
      </c>
      <c r="D128" s="2" t="s">
        <v>63</v>
      </c>
      <c r="E128" s="34" t="s">
        <v>68</v>
      </c>
      <c r="F128"/>
      <c r="G128"/>
    </row>
    <row r="129" spans="1:7">
      <c r="A129" s="17">
        <v>87</v>
      </c>
      <c r="B129" s="3" t="s">
        <v>255</v>
      </c>
      <c r="C129" s="4">
        <v>4071</v>
      </c>
      <c r="D129" s="2" t="s">
        <v>63</v>
      </c>
      <c r="E129" s="34" t="s">
        <v>68</v>
      </c>
      <c r="F129"/>
      <c r="G129"/>
    </row>
    <row r="130" spans="1:7">
      <c r="A130" s="17">
        <v>88</v>
      </c>
      <c r="B130" s="3" t="s">
        <v>256</v>
      </c>
      <c r="C130" s="4">
        <v>4072</v>
      </c>
      <c r="D130" s="2" t="s">
        <v>63</v>
      </c>
      <c r="E130" s="34" t="s">
        <v>68</v>
      </c>
      <c r="F130"/>
      <c r="G130"/>
    </row>
    <row r="131" spans="1:7">
      <c r="A131" s="17">
        <v>89</v>
      </c>
      <c r="B131" s="3" t="s">
        <v>257</v>
      </c>
      <c r="C131" s="4">
        <v>4081</v>
      </c>
      <c r="D131" s="2" t="s">
        <v>63</v>
      </c>
      <c r="E131" s="34" t="s">
        <v>68</v>
      </c>
      <c r="F131"/>
      <c r="G131"/>
    </row>
    <row r="132" spans="1:7">
      <c r="A132" s="17">
        <v>90</v>
      </c>
      <c r="B132" s="3" t="s">
        <v>69</v>
      </c>
      <c r="C132" s="4">
        <v>4080</v>
      </c>
      <c r="D132" s="2" t="s">
        <v>63</v>
      </c>
      <c r="E132" s="34" t="s">
        <v>68</v>
      </c>
      <c r="F132"/>
      <c r="G132"/>
    </row>
    <row r="133" spans="1:7">
      <c r="A133" s="17">
        <v>91</v>
      </c>
      <c r="B133" s="3" t="s">
        <v>258</v>
      </c>
      <c r="C133" s="4">
        <v>3042</v>
      </c>
      <c r="D133" s="2" t="s">
        <v>63</v>
      </c>
      <c r="E133" s="34" t="s">
        <v>68</v>
      </c>
      <c r="F133"/>
      <c r="G133"/>
    </row>
    <row r="134" spans="1:7">
      <c r="A134" s="17">
        <v>92</v>
      </c>
      <c r="B134" s="3" t="s">
        <v>67</v>
      </c>
      <c r="C134" s="4">
        <v>2080</v>
      </c>
      <c r="D134" s="2" t="s">
        <v>63</v>
      </c>
      <c r="E134" s="34" t="s">
        <v>3</v>
      </c>
      <c r="F134"/>
      <c r="G134"/>
    </row>
    <row r="135" spans="1:7">
      <c r="A135" s="17">
        <v>93</v>
      </c>
      <c r="B135" s="3" t="s">
        <v>66</v>
      </c>
      <c r="C135" s="4">
        <v>4814</v>
      </c>
      <c r="D135" s="2" t="s">
        <v>63</v>
      </c>
      <c r="E135" s="34" t="s">
        <v>11</v>
      </c>
      <c r="F135"/>
      <c r="G135"/>
    </row>
    <row r="136" spans="1:7">
      <c r="A136" s="17">
        <v>94</v>
      </c>
      <c r="B136" s="5" t="s">
        <v>65</v>
      </c>
      <c r="C136" s="6">
        <v>3002</v>
      </c>
      <c r="D136" s="28" t="s">
        <v>63</v>
      </c>
      <c r="E136" s="34" t="s">
        <v>3</v>
      </c>
      <c r="F136"/>
      <c r="G136"/>
    </row>
    <row r="137" spans="1:7">
      <c r="A137" s="17">
        <v>95</v>
      </c>
      <c r="B137" s="3" t="s">
        <v>64</v>
      </c>
      <c r="C137" s="4">
        <v>2168</v>
      </c>
      <c r="D137" s="2" t="s">
        <v>63</v>
      </c>
      <c r="E137" s="34" t="s">
        <v>6</v>
      </c>
      <c r="F137"/>
      <c r="G137"/>
    </row>
    <row r="138" spans="1:7">
      <c r="A138" s="17">
        <v>96</v>
      </c>
      <c r="B138" s="5" t="s">
        <v>62</v>
      </c>
      <c r="C138" s="6">
        <v>1687</v>
      </c>
      <c r="D138" s="2" t="s">
        <v>32</v>
      </c>
      <c r="E138" s="34" t="s">
        <v>3</v>
      </c>
      <c r="F138"/>
      <c r="G138"/>
    </row>
    <row r="139" spans="1:7">
      <c r="A139" s="17">
        <v>97</v>
      </c>
      <c r="B139" s="3" t="s">
        <v>61</v>
      </c>
      <c r="C139" s="4">
        <v>2300</v>
      </c>
      <c r="D139" s="2" t="s">
        <v>32</v>
      </c>
      <c r="E139" s="34" t="s">
        <v>60</v>
      </c>
      <c r="F139"/>
      <c r="G139"/>
    </row>
    <row r="140" spans="1:7">
      <c r="A140" s="17">
        <v>98</v>
      </c>
      <c r="B140" s="3" t="s">
        <v>59</v>
      </c>
      <c r="C140" s="4">
        <v>3231</v>
      </c>
      <c r="D140" s="2" t="s">
        <v>32</v>
      </c>
      <c r="E140" s="34" t="s">
        <v>47</v>
      </c>
      <c r="F140"/>
      <c r="G140"/>
    </row>
    <row r="141" spans="1:7">
      <c r="A141" s="17">
        <v>99</v>
      </c>
      <c r="B141" s="3" t="s">
        <v>58</v>
      </c>
      <c r="C141" s="4">
        <v>3091</v>
      </c>
      <c r="D141" s="2" t="s">
        <v>32</v>
      </c>
      <c r="E141" s="34" t="s">
        <v>6</v>
      </c>
      <c r="F141"/>
      <c r="G141"/>
    </row>
    <row r="142" spans="1:7">
      <c r="A142" s="17">
        <v>100</v>
      </c>
      <c r="B142" s="3" t="s">
        <v>57</v>
      </c>
      <c r="C142" s="4">
        <v>4423</v>
      </c>
      <c r="D142" s="2" t="s">
        <v>32</v>
      </c>
      <c r="E142" s="34" t="s">
        <v>3</v>
      </c>
      <c r="F142"/>
      <c r="G142"/>
    </row>
    <row r="143" spans="1:7">
      <c r="A143" s="17">
        <v>101</v>
      </c>
      <c r="B143" s="3" t="s">
        <v>56</v>
      </c>
      <c r="C143" s="4">
        <v>2005</v>
      </c>
      <c r="D143" s="2" t="s">
        <v>32</v>
      </c>
      <c r="E143" s="34" t="s">
        <v>3</v>
      </c>
      <c r="F143"/>
      <c r="G143"/>
    </row>
    <row r="144" spans="1:7">
      <c r="A144" s="17">
        <v>102</v>
      </c>
      <c r="B144" s="3" t="s">
        <v>55</v>
      </c>
      <c r="C144" s="4">
        <v>2014</v>
      </c>
      <c r="D144" s="2" t="s">
        <v>32</v>
      </c>
      <c r="E144" s="34" t="s">
        <v>6</v>
      </c>
      <c r="F144"/>
      <c r="G144"/>
    </row>
    <row r="145" spans="1:7">
      <c r="A145" s="17">
        <v>103</v>
      </c>
      <c r="B145" s="3" t="s">
        <v>54</v>
      </c>
      <c r="C145" s="4">
        <v>4632</v>
      </c>
      <c r="D145" s="2" t="s">
        <v>32</v>
      </c>
      <c r="E145" s="34" t="s">
        <v>3</v>
      </c>
      <c r="F145"/>
      <c r="G145"/>
    </row>
    <row r="146" spans="1:7">
      <c r="A146" s="17">
        <v>104</v>
      </c>
      <c r="B146" s="3" t="s">
        <v>53</v>
      </c>
      <c r="C146" s="4">
        <v>2810</v>
      </c>
      <c r="D146" s="2" t="s">
        <v>32</v>
      </c>
      <c r="E146" s="34" t="s">
        <v>52</v>
      </c>
      <c r="F146"/>
      <c r="G146"/>
    </row>
    <row r="147" spans="1:7">
      <c r="A147" s="17">
        <v>105</v>
      </c>
      <c r="B147" s="3" t="s">
        <v>259</v>
      </c>
      <c r="C147" s="4">
        <v>3234</v>
      </c>
      <c r="D147" s="2" t="s">
        <v>32</v>
      </c>
      <c r="E147" s="34" t="s">
        <v>47</v>
      </c>
      <c r="F147"/>
      <c r="G147"/>
    </row>
    <row r="148" spans="1:7">
      <c r="A148" s="17">
        <v>106</v>
      </c>
      <c r="B148" s="3" t="s">
        <v>51</v>
      </c>
      <c r="C148" s="4">
        <v>4775</v>
      </c>
      <c r="D148" s="2" t="s">
        <v>32</v>
      </c>
      <c r="E148" s="34" t="s">
        <v>11</v>
      </c>
      <c r="F148"/>
      <c r="G148"/>
    </row>
    <row r="149" spans="1:7">
      <c r="A149" s="17">
        <v>108</v>
      </c>
      <c r="B149" s="12" t="s">
        <v>50</v>
      </c>
      <c r="C149" s="11">
        <v>1990</v>
      </c>
      <c r="D149" s="2" t="s">
        <v>32</v>
      </c>
      <c r="E149" s="34" t="s">
        <v>0</v>
      </c>
      <c r="F149"/>
      <c r="G149"/>
    </row>
    <row r="150" spans="1:7">
      <c r="A150" s="17">
        <v>109</v>
      </c>
      <c r="B150" s="3" t="s">
        <v>49</v>
      </c>
      <c r="C150" s="4">
        <v>4134</v>
      </c>
      <c r="D150" s="2" t="s">
        <v>32</v>
      </c>
      <c r="E150" s="34" t="s">
        <v>3</v>
      </c>
      <c r="F150"/>
      <c r="G150"/>
    </row>
    <row r="151" spans="1:7">
      <c r="A151" s="17">
        <v>110</v>
      </c>
      <c r="B151" s="3" t="s">
        <v>48</v>
      </c>
      <c r="C151" s="4">
        <v>3555</v>
      </c>
      <c r="D151" s="2" t="s">
        <v>32</v>
      </c>
      <c r="E151" s="34" t="s">
        <v>47</v>
      </c>
      <c r="F151"/>
      <c r="G151"/>
    </row>
    <row r="152" spans="1:7">
      <c r="A152" s="17">
        <v>111</v>
      </c>
      <c r="B152" s="3" t="s">
        <v>46</v>
      </c>
      <c r="C152" s="4">
        <v>3281</v>
      </c>
      <c r="D152" s="2" t="s">
        <v>32</v>
      </c>
      <c r="E152" s="34" t="s">
        <v>3</v>
      </c>
      <c r="F152"/>
      <c r="G152"/>
    </row>
    <row r="153" spans="1:7">
      <c r="A153" s="17">
        <v>112</v>
      </c>
      <c r="B153" s="3" t="s">
        <v>45</v>
      </c>
      <c r="C153" s="4">
        <v>4119</v>
      </c>
      <c r="D153" s="2" t="s">
        <v>32</v>
      </c>
      <c r="E153" s="34" t="s">
        <v>3</v>
      </c>
      <c r="F153"/>
      <c r="G153"/>
    </row>
    <row r="154" spans="1:7">
      <c r="A154" s="17">
        <v>113</v>
      </c>
      <c r="B154" s="3" t="s">
        <v>44</v>
      </c>
      <c r="C154" s="4">
        <v>4120</v>
      </c>
      <c r="D154" s="2" t="s">
        <v>32</v>
      </c>
      <c r="E154" s="34" t="s">
        <v>3</v>
      </c>
      <c r="F154"/>
      <c r="G154"/>
    </row>
    <row r="155" spans="1:7">
      <c r="A155" s="17">
        <v>114</v>
      </c>
      <c r="B155" s="3" t="s">
        <v>43</v>
      </c>
      <c r="C155" s="4">
        <v>2792</v>
      </c>
      <c r="D155" s="2" t="s">
        <v>32</v>
      </c>
      <c r="E155" s="34" t="s">
        <v>0</v>
      </c>
      <c r="F155"/>
      <c r="G155"/>
    </row>
    <row r="156" spans="1:7">
      <c r="A156" s="17">
        <v>115</v>
      </c>
      <c r="B156" s="3" t="s">
        <v>42</v>
      </c>
      <c r="C156" s="4">
        <v>2798</v>
      </c>
      <c r="D156" s="2" t="s">
        <v>32</v>
      </c>
      <c r="E156" s="34" t="s">
        <v>0</v>
      </c>
      <c r="F156"/>
      <c r="G156"/>
    </row>
    <row r="157" spans="1:7">
      <c r="A157" s="17">
        <v>116</v>
      </c>
      <c r="B157" s="3" t="s">
        <v>41</v>
      </c>
      <c r="C157" s="4">
        <v>2791</v>
      </c>
      <c r="D157" s="2" t="s">
        <v>32</v>
      </c>
      <c r="E157" s="34" t="s">
        <v>0</v>
      </c>
      <c r="F157"/>
      <c r="G157"/>
    </row>
    <row r="158" spans="1:7">
      <c r="A158" s="17">
        <v>117</v>
      </c>
      <c r="B158" s="3" t="s">
        <v>40</v>
      </c>
      <c r="C158" s="4">
        <v>4815</v>
      </c>
      <c r="D158" s="2" t="s">
        <v>32</v>
      </c>
      <c r="E158" s="34" t="s">
        <v>11</v>
      </c>
      <c r="F158"/>
      <c r="G158"/>
    </row>
    <row r="159" spans="1:7">
      <c r="A159" s="17">
        <v>118</v>
      </c>
      <c r="B159" s="3" t="s">
        <v>39</v>
      </c>
      <c r="C159" s="4">
        <v>4121</v>
      </c>
      <c r="D159" s="2" t="s">
        <v>32</v>
      </c>
      <c r="E159" s="34" t="s">
        <v>3</v>
      </c>
      <c r="F159"/>
      <c r="G159"/>
    </row>
    <row r="160" spans="1:7">
      <c r="A160" s="17">
        <v>119</v>
      </c>
      <c r="B160" s="3" t="s">
        <v>38</v>
      </c>
      <c r="C160" s="4">
        <v>4129</v>
      </c>
      <c r="D160" s="2" t="s">
        <v>32</v>
      </c>
      <c r="E160" s="34" t="s">
        <v>3</v>
      </c>
      <c r="F160"/>
      <c r="G160"/>
    </row>
    <row r="161" spans="1:7">
      <c r="A161" s="17">
        <v>120</v>
      </c>
      <c r="B161" s="3" t="s">
        <v>37</v>
      </c>
      <c r="C161" s="4">
        <v>4728</v>
      </c>
      <c r="D161" s="2" t="s">
        <v>32</v>
      </c>
      <c r="E161" s="34" t="s">
        <v>11</v>
      </c>
      <c r="F161"/>
      <c r="G161"/>
    </row>
    <row r="162" spans="1:7">
      <c r="A162" s="17">
        <v>121</v>
      </c>
      <c r="B162" s="3" t="s">
        <v>36</v>
      </c>
      <c r="C162" s="4">
        <v>1949</v>
      </c>
      <c r="D162" s="2" t="s">
        <v>32</v>
      </c>
      <c r="E162" s="34" t="s">
        <v>3</v>
      </c>
      <c r="F162"/>
      <c r="G162"/>
    </row>
    <row r="163" spans="1:7">
      <c r="A163" s="17">
        <v>123</v>
      </c>
      <c r="B163" s="3" t="s">
        <v>35</v>
      </c>
      <c r="C163" s="4">
        <v>4656</v>
      </c>
      <c r="D163" s="2" t="s">
        <v>32</v>
      </c>
      <c r="E163" s="34" t="s">
        <v>11</v>
      </c>
      <c r="F163"/>
      <c r="G163"/>
    </row>
    <row r="164" spans="1:7">
      <c r="A164" s="17">
        <v>124</v>
      </c>
      <c r="B164" s="5" t="s">
        <v>34</v>
      </c>
      <c r="C164" s="6">
        <v>2918</v>
      </c>
      <c r="D164" s="2" t="s">
        <v>32</v>
      </c>
      <c r="E164" s="34" t="s">
        <v>3</v>
      </c>
      <c r="F164"/>
      <c r="G164"/>
    </row>
    <row r="165" spans="1:7">
      <c r="A165" s="17">
        <v>126</v>
      </c>
      <c r="B165" s="3" t="s">
        <v>33</v>
      </c>
      <c r="C165" s="4">
        <v>3068</v>
      </c>
      <c r="D165" s="2" t="s">
        <v>32</v>
      </c>
      <c r="E165" s="34" t="s">
        <v>3</v>
      </c>
      <c r="F165"/>
      <c r="G165"/>
    </row>
    <row r="166" spans="1:7">
      <c r="A166" s="17">
        <v>127</v>
      </c>
      <c r="B166" s="3" t="s">
        <v>260</v>
      </c>
      <c r="C166" s="4">
        <v>3228</v>
      </c>
      <c r="D166" s="2" t="s">
        <v>32</v>
      </c>
      <c r="E166" s="34" t="s">
        <v>47</v>
      </c>
      <c r="F166"/>
      <c r="G166"/>
    </row>
    <row r="167" spans="1:7">
      <c r="A167" s="17">
        <v>128</v>
      </c>
      <c r="B167" s="3" t="s">
        <v>261</v>
      </c>
      <c r="C167" s="4">
        <v>1758</v>
      </c>
      <c r="D167" s="2" t="s">
        <v>32</v>
      </c>
      <c r="E167" s="34" t="s">
        <v>47</v>
      </c>
      <c r="F167"/>
      <c r="G167"/>
    </row>
    <row r="168" spans="1:7">
      <c r="A168" s="17">
        <v>129</v>
      </c>
      <c r="B168" s="3" t="s">
        <v>263</v>
      </c>
      <c r="C168" s="4">
        <v>3230</v>
      </c>
      <c r="D168" s="2" t="s">
        <v>32</v>
      </c>
      <c r="E168" s="34" t="s">
        <v>47</v>
      </c>
      <c r="F168"/>
      <c r="G168"/>
    </row>
    <row r="169" spans="1:7">
      <c r="A169" s="17"/>
      <c r="B169" s="3" t="s">
        <v>265</v>
      </c>
      <c r="C169" s="4">
        <v>3108</v>
      </c>
      <c r="D169" s="2" t="s">
        <v>32</v>
      </c>
      <c r="E169" s="34" t="s">
        <v>47</v>
      </c>
      <c r="F169"/>
      <c r="G169"/>
    </row>
    <row r="170" spans="1:7">
      <c r="A170" s="17">
        <v>130</v>
      </c>
      <c r="B170" s="3" t="s">
        <v>31</v>
      </c>
      <c r="C170" s="4">
        <v>4040</v>
      </c>
      <c r="D170" s="2" t="s">
        <v>12</v>
      </c>
      <c r="E170" s="34" t="s">
        <v>11</v>
      </c>
      <c r="F170"/>
      <c r="G170"/>
    </row>
    <row r="171" spans="1:7">
      <c r="A171" s="17">
        <v>131</v>
      </c>
      <c r="B171" s="3" t="s">
        <v>30</v>
      </c>
      <c r="C171" s="4">
        <v>2423</v>
      </c>
      <c r="D171" s="2" t="s">
        <v>12</v>
      </c>
      <c r="E171" s="34" t="s">
        <v>11</v>
      </c>
      <c r="F171"/>
      <c r="G171"/>
    </row>
    <row r="172" spans="1:7">
      <c r="A172" s="17">
        <v>132</v>
      </c>
      <c r="B172" s="3" t="s">
        <v>29</v>
      </c>
      <c r="C172" s="4">
        <v>2060</v>
      </c>
      <c r="D172" s="2" t="s">
        <v>12</v>
      </c>
      <c r="E172" s="34" t="s">
        <v>11</v>
      </c>
      <c r="F172"/>
      <c r="G172"/>
    </row>
    <row r="173" spans="1:7">
      <c r="A173" s="17">
        <v>133</v>
      </c>
      <c r="B173" s="3" t="s">
        <v>28</v>
      </c>
      <c r="C173" s="4">
        <v>1333</v>
      </c>
      <c r="D173" s="2" t="s">
        <v>12</v>
      </c>
      <c r="E173" s="34" t="s">
        <v>11</v>
      </c>
      <c r="F173"/>
      <c r="G173"/>
    </row>
    <row r="174" spans="1:7">
      <c r="A174" s="17">
        <v>134</v>
      </c>
      <c r="B174" s="10" t="s">
        <v>27</v>
      </c>
      <c r="C174" s="4">
        <v>1335</v>
      </c>
      <c r="D174" s="2" t="s">
        <v>12</v>
      </c>
      <c r="E174" s="34" t="s">
        <v>11</v>
      </c>
      <c r="F174"/>
      <c r="G174"/>
    </row>
    <row r="175" spans="1:7">
      <c r="A175" s="17">
        <v>135</v>
      </c>
      <c r="B175" s="9" t="s">
        <v>26</v>
      </c>
      <c r="C175" s="4">
        <v>1774</v>
      </c>
      <c r="D175" s="2" t="s">
        <v>12</v>
      </c>
      <c r="E175" s="34" t="s">
        <v>11</v>
      </c>
      <c r="F175"/>
      <c r="G175"/>
    </row>
    <row r="176" spans="1:7">
      <c r="A176" s="17">
        <v>136</v>
      </c>
      <c r="B176" s="3" t="s">
        <v>25</v>
      </c>
      <c r="C176" s="4">
        <v>2180</v>
      </c>
      <c r="D176" s="2" t="s">
        <v>12</v>
      </c>
      <c r="E176" s="34" t="s">
        <v>11</v>
      </c>
      <c r="F176"/>
      <c r="G176"/>
    </row>
    <row r="177" spans="1:7">
      <c r="A177" s="17">
        <v>137</v>
      </c>
      <c r="B177" s="3" t="s">
        <v>24</v>
      </c>
      <c r="C177" s="4">
        <v>2424</v>
      </c>
      <c r="D177" s="2" t="s">
        <v>12</v>
      </c>
      <c r="E177" s="34" t="s">
        <v>11</v>
      </c>
      <c r="F177"/>
      <c r="G177"/>
    </row>
    <row r="178" spans="1:7">
      <c r="A178" s="17">
        <v>138</v>
      </c>
      <c r="B178" s="3" t="s">
        <v>23</v>
      </c>
      <c r="C178" s="4">
        <v>4453</v>
      </c>
      <c r="D178" s="2" t="s">
        <v>12</v>
      </c>
      <c r="E178" s="34" t="s">
        <v>11</v>
      </c>
      <c r="F178"/>
      <c r="G178"/>
    </row>
    <row r="179" spans="1:7">
      <c r="A179" s="17">
        <v>139</v>
      </c>
      <c r="B179" s="3" t="s">
        <v>22</v>
      </c>
      <c r="C179" s="4">
        <v>1424</v>
      </c>
      <c r="D179" s="2" t="s">
        <v>12</v>
      </c>
      <c r="E179" s="34" t="s">
        <v>11</v>
      </c>
      <c r="F179"/>
      <c r="G179"/>
    </row>
    <row r="180" spans="1:7">
      <c r="A180" s="17">
        <v>140</v>
      </c>
      <c r="B180" s="3" t="s">
        <v>21</v>
      </c>
      <c r="C180" s="4">
        <v>3018</v>
      </c>
      <c r="D180" s="2" t="s">
        <v>12</v>
      </c>
      <c r="E180" s="34" t="s">
        <v>11</v>
      </c>
      <c r="F180"/>
      <c r="G180"/>
    </row>
    <row r="181" spans="1:7">
      <c r="A181" s="17">
        <v>141</v>
      </c>
      <c r="B181" s="3" t="s">
        <v>20</v>
      </c>
      <c r="C181" s="4">
        <v>3765</v>
      </c>
      <c r="D181" s="2" t="s">
        <v>12</v>
      </c>
      <c r="E181" s="34" t="s">
        <v>11</v>
      </c>
      <c r="F181"/>
      <c r="G181"/>
    </row>
    <row r="182" spans="1:7">
      <c r="A182" s="17">
        <v>142</v>
      </c>
      <c r="B182" s="3" t="s">
        <v>19</v>
      </c>
      <c r="C182" s="4">
        <v>2291</v>
      </c>
      <c r="D182" s="2" t="s">
        <v>12</v>
      </c>
      <c r="E182" s="34" t="s">
        <v>6</v>
      </c>
      <c r="F182"/>
      <c r="G182"/>
    </row>
    <row r="183" spans="1:7">
      <c r="A183" s="17">
        <v>143</v>
      </c>
      <c r="B183" s="3" t="s">
        <v>18</v>
      </c>
      <c r="C183" s="4">
        <v>2105</v>
      </c>
      <c r="D183" s="2" t="s">
        <v>12</v>
      </c>
      <c r="E183" s="34" t="s">
        <v>0</v>
      </c>
      <c r="F183"/>
      <c r="G183"/>
    </row>
    <row r="184" spans="1:7">
      <c r="A184" s="17">
        <v>144</v>
      </c>
      <c r="B184" s="3" t="s">
        <v>17</v>
      </c>
      <c r="C184" s="4">
        <v>4481</v>
      </c>
      <c r="D184" s="2" t="s">
        <v>12</v>
      </c>
      <c r="E184" s="34" t="s">
        <v>11</v>
      </c>
      <c r="F184"/>
      <c r="G184"/>
    </row>
    <row r="185" spans="1:7">
      <c r="A185" s="17">
        <v>145</v>
      </c>
      <c r="B185" s="3" t="s">
        <v>16</v>
      </c>
      <c r="C185" s="4">
        <v>4626</v>
      </c>
      <c r="D185" s="2" t="s">
        <v>12</v>
      </c>
      <c r="E185" s="34" t="s">
        <v>11</v>
      </c>
      <c r="F185"/>
      <c r="G185"/>
    </row>
    <row r="186" spans="1:7">
      <c r="A186" s="17">
        <v>146</v>
      </c>
      <c r="B186" s="3" t="s">
        <v>240</v>
      </c>
      <c r="C186" s="4">
        <v>3509</v>
      </c>
      <c r="D186" s="2" t="s">
        <v>12</v>
      </c>
      <c r="E186" s="34" t="s">
        <v>0</v>
      </c>
      <c r="F186"/>
      <c r="G186"/>
    </row>
    <row r="187" spans="1:7">
      <c r="A187" s="17">
        <v>147</v>
      </c>
      <c r="B187" s="3" t="s">
        <v>241</v>
      </c>
      <c r="C187" s="4">
        <v>4180</v>
      </c>
      <c r="D187" s="2" t="s">
        <v>12</v>
      </c>
      <c r="E187" s="34" t="s">
        <v>47</v>
      </c>
      <c r="F187"/>
      <c r="G187"/>
    </row>
    <row r="188" spans="1:7">
      <c r="A188" s="17">
        <v>148</v>
      </c>
      <c r="B188" s="3" t="s">
        <v>242</v>
      </c>
      <c r="C188" s="4">
        <v>4181</v>
      </c>
      <c r="D188" s="2" t="s">
        <v>12</v>
      </c>
      <c r="E188" s="34" t="s">
        <v>47</v>
      </c>
      <c r="F188"/>
      <c r="G188"/>
    </row>
    <row r="189" spans="1:7">
      <c r="A189" s="17">
        <v>149</v>
      </c>
      <c r="B189" s="3" t="s">
        <v>243</v>
      </c>
      <c r="C189" s="4">
        <v>4413</v>
      </c>
      <c r="D189" s="2" t="s">
        <v>12</v>
      </c>
      <c r="E189" s="34" t="s">
        <v>47</v>
      </c>
      <c r="F189"/>
      <c r="G189"/>
    </row>
    <row r="190" spans="1:7">
      <c r="A190" s="17">
        <v>150</v>
      </c>
      <c r="B190" s="3" t="s">
        <v>244</v>
      </c>
      <c r="C190" s="4">
        <v>4446</v>
      </c>
      <c r="D190" s="2" t="s">
        <v>12</v>
      </c>
      <c r="E190" s="34" t="s">
        <v>11</v>
      </c>
      <c r="F190"/>
      <c r="G190"/>
    </row>
    <row r="191" spans="1:7">
      <c r="A191" s="17">
        <v>151</v>
      </c>
      <c r="B191" s="3" t="s">
        <v>245</v>
      </c>
      <c r="C191" s="4">
        <v>4488</v>
      </c>
      <c r="D191" s="2" t="s">
        <v>12</v>
      </c>
      <c r="E191" s="34" t="s">
        <v>47</v>
      </c>
      <c r="F191"/>
      <c r="G191"/>
    </row>
    <row r="192" spans="1:7">
      <c r="A192" s="17">
        <v>152</v>
      </c>
      <c r="B192" s="3" t="s">
        <v>246</v>
      </c>
      <c r="C192" s="4">
        <v>4600</v>
      </c>
      <c r="D192" s="2" t="s">
        <v>12</v>
      </c>
      <c r="E192" s="34" t="s">
        <v>11</v>
      </c>
      <c r="F192"/>
      <c r="G192"/>
    </row>
    <row r="193" spans="1:7">
      <c r="A193" s="17">
        <v>153</v>
      </c>
      <c r="B193" s="3" t="s">
        <v>247</v>
      </c>
      <c r="C193" s="4">
        <v>4603</v>
      </c>
      <c r="D193" s="2" t="s">
        <v>12</v>
      </c>
      <c r="E193" s="34" t="s">
        <v>0</v>
      </c>
      <c r="F193"/>
      <c r="G193"/>
    </row>
    <row r="194" spans="1:7">
      <c r="A194" s="17">
        <v>154</v>
      </c>
      <c r="B194" s="3" t="s">
        <v>248</v>
      </c>
      <c r="C194" s="4">
        <v>4606</v>
      </c>
      <c r="D194" s="2" t="s">
        <v>12</v>
      </c>
      <c r="E194" s="34" t="s">
        <v>0</v>
      </c>
      <c r="F194"/>
      <c r="G194"/>
    </row>
    <row r="195" spans="1:7">
      <c r="A195" s="17">
        <v>155</v>
      </c>
      <c r="B195" s="3" t="s">
        <v>249</v>
      </c>
      <c r="C195" s="4">
        <v>4609</v>
      </c>
      <c r="D195" s="2" t="s">
        <v>12</v>
      </c>
      <c r="E195" s="34" t="s">
        <v>0</v>
      </c>
      <c r="F195"/>
      <c r="G195"/>
    </row>
    <row r="196" spans="1:7">
      <c r="A196" s="17">
        <v>156</v>
      </c>
      <c r="B196" s="3" t="s">
        <v>250</v>
      </c>
      <c r="C196" s="4">
        <v>4610</v>
      </c>
      <c r="D196" s="2" t="s">
        <v>12</v>
      </c>
      <c r="E196" s="34" t="s">
        <v>0</v>
      </c>
      <c r="F196"/>
      <c r="G196"/>
    </row>
    <row r="197" spans="1:7">
      <c r="A197" s="17">
        <v>157</v>
      </c>
      <c r="B197" s="3" t="s">
        <v>251</v>
      </c>
      <c r="C197" s="4">
        <v>4623</v>
      </c>
      <c r="D197" s="2" t="s">
        <v>12</v>
      </c>
      <c r="E197" s="34" t="s">
        <v>11</v>
      </c>
      <c r="F197"/>
      <c r="G197"/>
    </row>
    <row r="198" spans="1:7">
      <c r="A198" s="17">
        <v>158</v>
      </c>
      <c r="B198" s="3" t="s">
        <v>252</v>
      </c>
      <c r="C198" s="4">
        <v>4628</v>
      </c>
      <c r="D198" s="2" t="s">
        <v>12</v>
      </c>
      <c r="E198" s="34" t="s">
        <v>11</v>
      </c>
      <c r="F198"/>
      <c r="G198"/>
    </row>
    <row r="199" spans="1:7">
      <c r="A199" s="17">
        <v>159</v>
      </c>
      <c r="B199" s="3" t="s">
        <v>15</v>
      </c>
      <c r="C199" s="4">
        <v>4627</v>
      </c>
      <c r="D199" s="2" t="s">
        <v>12</v>
      </c>
      <c r="E199" s="34" t="s">
        <v>11</v>
      </c>
      <c r="F199"/>
      <c r="G199"/>
    </row>
    <row r="200" spans="1:7">
      <c r="A200" s="17">
        <v>160</v>
      </c>
      <c r="B200" s="3" t="s">
        <v>253</v>
      </c>
      <c r="C200" s="4">
        <v>4795</v>
      </c>
      <c r="D200" s="2" t="s">
        <v>12</v>
      </c>
      <c r="E200" s="34" t="s">
        <v>11</v>
      </c>
      <c r="F200"/>
      <c r="G200"/>
    </row>
    <row r="201" spans="1:7">
      <c r="A201" s="17">
        <v>161</v>
      </c>
      <c r="B201" s="3" t="s">
        <v>14</v>
      </c>
      <c r="C201" s="4">
        <v>1615</v>
      </c>
      <c r="D201" s="2" t="s">
        <v>12</v>
      </c>
      <c r="E201" s="34" t="s">
        <v>0</v>
      </c>
      <c r="F201"/>
      <c r="G201"/>
    </row>
    <row r="202" spans="1:7">
      <c r="A202" s="17">
        <v>162</v>
      </c>
      <c r="B202" s="3" t="s">
        <v>13</v>
      </c>
      <c r="C202" s="4">
        <v>4644</v>
      </c>
      <c r="D202" s="2" t="s">
        <v>12</v>
      </c>
      <c r="E202" s="34" t="s">
        <v>11</v>
      </c>
      <c r="F202"/>
      <c r="G202"/>
    </row>
    <row r="203" spans="1:7">
      <c r="A203" s="17">
        <v>163</v>
      </c>
      <c r="B203" s="7" t="s">
        <v>10</v>
      </c>
      <c r="C203" s="8">
        <v>2952</v>
      </c>
      <c r="D203" s="29" t="s">
        <v>9</v>
      </c>
      <c r="E203" s="36" t="s">
        <v>6</v>
      </c>
      <c r="F203"/>
      <c r="G203"/>
    </row>
    <row r="204" spans="1:7">
      <c r="A204" s="17">
        <v>167</v>
      </c>
      <c r="B204" s="3" t="s">
        <v>8</v>
      </c>
      <c r="C204" s="4">
        <v>2172</v>
      </c>
      <c r="D204" s="2" t="s">
        <v>7</v>
      </c>
      <c r="E204" s="34" t="s">
        <v>6</v>
      </c>
      <c r="F204"/>
      <c r="G204"/>
    </row>
    <row r="205" spans="1:7">
      <c r="A205" s="17">
        <v>168</v>
      </c>
      <c r="B205" s="3" t="s">
        <v>5</v>
      </c>
      <c r="C205" s="4">
        <v>1947</v>
      </c>
      <c r="D205" s="2" t="s">
        <v>4</v>
      </c>
      <c r="E205" s="34" t="s">
        <v>3</v>
      </c>
      <c r="F205"/>
      <c r="G205"/>
    </row>
    <row r="206" spans="1:7">
      <c r="A206" s="17">
        <v>169</v>
      </c>
      <c r="B206" s="3" t="s">
        <v>2</v>
      </c>
      <c r="C206" s="4">
        <v>3240</v>
      </c>
      <c r="D206" s="2" t="s">
        <v>1</v>
      </c>
      <c r="E206" s="34" t="s">
        <v>0</v>
      </c>
      <c r="F206"/>
      <c r="G206"/>
    </row>
    <row r="207" spans="1:7">
      <c r="A207" s="17"/>
      <c r="F207"/>
      <c r="G207"/>
    </row>
    <row r="208" spans="1:7">
      <c r="A208" s="1"/>
      <c r="C208" s="37"/>
      <c r="D208" s="37"/>
      <c r="E208" s="1"/>
      <c r="F208"/>
      <c r="G208"/>
    </row>
    <row r="209" spans="1:7">
      <c r="A209" s="1"/>
      <c r="C209" s="37"/>
      <c r="D209" s="37"/>
      <c r="E209" s="1"/>
      <c r="F209"/>
      <c r="G209"/>
    </row>
    <row r="210" spans="1:7">
      <c r="A210" s="1"/>
      <c r="C210" s="37"/>
      <c r="D210" s="37"/>
      <c r="E210" s="1"/>
      <c r="F210"/>
      <c r="G210"/>
    </row>
    <row r="211" spans="1:7">
      <c r="A211" s="1"/>
      <c r="C211" s="37"/>
      <c r="D211" s="37"/>
      <c r="E211" s="1"/>
      <c r="F211"/>
      <c r="G211"/>
    </row>
    <row r="212" spans="1:7">
      <c r="A212" s="1"/>
      <c r="C212" s="37"/>
      <c r="D212" s="37"/>
      <c r="E212" s="1"/>
      <c r="F212"/>
      <c r="G212"/>
    </row>
    <row r="213" spans="1:7">
      <c r="A213" s="1"/>
      <c r="C213" s="37"/>
      <c r="D213" s="37"/>
      <c r="E213" s="1"/>
      <c r="F213"/>
      <c r="G213"/>
    </row>
    <row r="214" spans="1:7">
      <c r="A214" s="1"/>
      <c r="C214" s="37"/>
      <c r="D214" s="37"/>
      <c r="E214" s="1"/>
      <c r="F214"/>
      <c r="G214"/>
    </row>
    <row r="215" spans="1:7">
      <c r="A215" s="1"/>
      <c r="C215" s="37"/>
      <c r="D215" s="37"/>
      <c r="E215" s="1"/>
      <c r="F215" s="1"/>
      <c r="G215"/>
    </row>
    <row r="216" spans="1:7">
      <c r="A216" s="1"/>
      <c r="C216" s="37"/>
      <c r="D216" s="37"/>
      <c r="E216" s="1"/>
      <c r="F216" s="1"/>
      <c r="G216"/>
    </row>
    <row r="217" spans="1:7">
      <c r="A217" s="1"/>
      <c r="C217" s="37"/>
      <c r="D217" s="37"/>
      <c r="E217" s="1"/>
      <c r="F217" s="1"/>
      <c r="G217"/>
    </row>
    <row r="218" spans="1:7">
      <c r="A218" s="1"/>
      <c r="C218" s="37"/>
      <c r="D218" s="37"/>
      <c r="E218" s="1"/>
      <c r="F218" s="1"/>
      <c r="G218" s="1"/>
    </row>
    <row r="219" spans="1:7">
      <c r="F219" s="1"/>
      <c r="G219" s="1"/>
    </row>
    <row r="220" spans="1:7">
      <c r="G220" s="1"/>
    </row>
    <row r="221" spans="1:7">
      <c r="G221" s="1"/>
    </row>
    <row r="222" spans="1:7">
      <c r="G222" s="1"/>
    </row>
  </sheetData>
  <autoFilter ref="D1:D222" xr:uid="{243028FA-C6D0-4E60-B816-40F6BEA448DE}"/>
  <mergeCells count="1">
    <mergeCell ref="H24:J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2025-12-08T10:56:12Z</cp:lastPrinted>
  <dcterms:created xsi:type="dcterms:W3CDTF">2025-12-08T05:44:26Z</dcterms:created>
  <dcterms:modified xsi:type="dcterms:W3CDTF">2026-01-25T05:18:45Z</dcterms:modified>
</cp:coreProperties>
</file>