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69BF8961-72F4-4E1E-9F32-4F4043BB300F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<sst xmlns="http://schemas.openxmlformats.org/spreadsheetml/2006/main" count="799" uniqueCount="64">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</sst>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535781</xdr:colOff>
      <xdr:row>44</xdr:row>
      <xdr:rowOff>331470</xdr:rowOff>
    </xdr:from>
    <xdr:to>
      <xdr:col>21</xdr:col>
      <xdr:colOff>261937</xdr:colOff>
      <xdr:row>46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4013656" y="12011501"/>
          <a:ext cx="381000" cy="26384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I57" sqref="I57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69" t="s">
        <v>0</v>
      </c>
    </row>
    <row r="2" spans="1:22" ht="21" customHeight="1" thickTop="1" thickBot="1" x14ac:dyDescent="0.35">
      <c r="A2" s="80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70"/>
    </row>
    <row r="3" spans="1:22" ht="40.5" customHeight="1" thickTop="1" thickBot="1" x14ac:dyDescent="0.35">
      <c r="A3" s="28" t="s">
        <v>53</v>
      </c>
      <c r="B3" s="82" t="s">
        <v>52</v>
      </c>
      <c r="C3" s="82"/>
      <c r="D3" s="82"/>
      <c r="E3" s="82"/>
      <c r="F3" s="82"/>
      <c r="G3" s="82"/>
      <c r="H3" s="82"/>
      <c r="I3" s="72" t="s">
        <v>44</v>
      </c>
      <c r="J3" s="73"/>
      <c r="K3" s="78" t="s">
        <v>47</v>
      </c>
      <c r="L3" s="79"/>
      <c r="M3" s="83" t="s">
        <v>51</v>
      </c>
      <c r="N3" s="79"/>
      <c r="O3" s="84" t="s">
        <v>61</v>
      </c>
      <c r="P3" s="85"/>
      <c r="Q3" s="84" t="s">
        <v>57</v>
      </c>
      <c r="R3" s="85"/>
      <c r="S3" s="76" t="s">
        <v>38</v>
      </c>
      <c r="T3" s="77"/>
      <c r="U3" s="26" t="s">
        <v>59</v>
      </c>
      <c r="V3" s="70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1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 t="s">
        <v>6</v>
      </c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 t="s">
        <v>6</v>
      </c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0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0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 t="s">
        <v>6</v>
      </c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0</v>
      </c>
      <c r="C9" s="20" t="s">
        <v>6</v>
      </c>
      <c r="D9" s="20" t="s">
        <v>6</v>
      </c>
      <c r="E9" s="20" t="s">
        <v>6</v>
      </c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0</v>
      </c>
    </row>
    <row r="10" spans="1:22" ht="19.2" x14ac:dyDescent="0.45">
      <c r="A10" s="2" t="s">
        <v>11</v>
      </c>
      <c r="B10" s="20">
        <v>0</v>
      </c>
      <c r="C10" s="20" t="s">
        <v>6</v>
      </c>
      <c r="D10" s="20" t="s">
        <v>6</v>
      </c>
      <c r="E10" s="20" t="s">
        <v>6</v>
      </c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0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 t="s">
        <v>6</v>
      </c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 t="s">
        <v>6</v>
      </c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 t="s">
        <v>6</v>
      </c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 t="s">
        <v>6</v>
      </c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 t="s">
        <v>6</v>
      </c>
      <c r="F15" s="20" t="s">
        <v>6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 t="s">
        <v>6</v>
      </c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 t="s">
        <v>6</v>
      </c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 t="s">
        <v>6</v>
      </c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 t="s">
        <v>6</v>
      </c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1</v>
      </c>
      <c r="D20" s="20" t="s">
        <v>6</v>
      </c>
      <c r="E20" s="20" t="s">
        <v>6</v>
      </c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2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 t="s">
        <v>6</v>
      </c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1</v>
      </c>
      <c r="D22" s="20" t="s">
        <v>6</v>
      </c>
      <c r="E22" s="20" t="s">
        <v>6</v>
      </c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2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 t="s">
        <v>6</v>
      </c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 t="s">
        <v>6</v>
      </c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 t="s">
        <v>6</v>
      </c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 t="s">
        <v>6</v>
      </c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>
        <v>1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2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 t="s">
        <v>6</v>
      </c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 t="s">
        <v>6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0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 t="s">
        <v>6</v>
      </c>
      <c r="F28" s="21">
        <v>0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1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 t="s">
        <v>6</v>
      </c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2</v>
      </c>
      <c r="D30" s="21">
        <v>0</v>
      </c>
      <c r="E30" s="21" t="s">
        <v>6</v>
      </c>
      <c r="F30" s="21">
        <v>3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>
        <v>7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12</v>
      </c>
      <c r="W30" s="59"/>
    </row>
    <row r="31" spans="1:23" ht="19.2" x14ac:dyDescent="0.45">
      <c r="A31" s="2" t="s">
        <v>42</v>
      </c>
      <c r="B31" s="21" t="s">
        <v>6</v>
      </c>
      <c r="C31" s="21">
        <v>11</v>
      </c>
      <c r="D31" s="21">
        <v>0</v>
      </c>
      <c r="E31" s="21" t="s">
        <v>6</v>
      </c>
      <c r="F31" s="21">
        <v>1</v>
      </c>
      <c r="G31" s="21">
        <v>0</v>
      </c>
      <c r="H31" s="21" t="s">
        <v>6</v>
      </c>
      <c r="I31" s="25">
        <v>3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10</v>
      </c>
      <c r="P31" s="48">
        <v>2</v>
      </c>
      <c r="Q31" s="25">
        <v>1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28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5</v>
      </c>
      <c r="D32" s="21" t="s">
        <v>6</v>
      </c>
      <c r="E32" s="21">
        <v>18</v>
      </c>
      <c r="F32" s="21">
        <v>3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>
        <v>7</v>
      </c>
      <c r="P32" s="48">
        <v>4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37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 t="s">
        <v>6</v>
      </c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 t="s">
        <v>6</v>
      </c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 t="s">
        <v>6</v>
      </c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 t="s">
        <v>6</v>
      </c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68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7</v>
      </c>
      <c r="D38" s="21">
        <v>0</v>
      </c>
      <c r="E38" s="21" t="s">
        <v>6</v>
      </c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68" t="s">
        <v>6</v>
      </c>
      <c r="N38" s="19">
        <v>2</v>
      </c>
      <c r="O38" s="34" t="s">
        <v>6</v>
      </c>
      <c r="P38" s="19" t="s">
        <v>6</v>
      </c>
      <c r="Q38" s="34">
        <v>13</v>
      </c>
      <c r="R38" s="19">
        <v>5</v>
      </c>
      <c r="S38" s="34" t="s">
        <v>6</v>
      </c>
      <c r="T38" s="44" t="s">
        <v>6</v>
      </c>
      <c r="U38" s="37" t="s">
        <v>6</v>
      </c>
      <c r="V38" s="7">
        <f t="shared" si="0"/>
        <v>38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 t="s">
        <v>6</v>
      </c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18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 t="s">
        <v>6</v>
      </c>
      <c r="E40" s="21" t="s">
        <v>6</v>
      </c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 t="s">
        <v>6</v>
      </c>
      <c r="E41" s="21" t="s">
        <v>6</v>
      </c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 t="s">
        <v>6</v>
      </c>
      <c r="E42" s="21" t="s">
        <v>6</v>
      </c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 t="s">
        <v>6</v>
      </c>
      <c r="E43" s="22" t="s">
        <v>6</v>
      </c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8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15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 t="s">
        <v>6</v>
      </c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9</v>
      </c>
      <c r="C45" s="5">
        <f t="shared" si="1"/>
        <v>45</v>
      </c>
      <c r="D45" s="5">
        <f t="shared" si="1"/>
        <v>2</v>
      </c>
      <c r="E45" s="5">
        <f>SUM(E5:E44)</f>
        <v>19</v>
      </c>
      <c r="F45" s="5">
        <f t="shared" si="1"/>
        <v>31</v>
      </c>
      <c r="G45" s="5">
        <f t="shared" si="1"/>
        <v>5</v>
      </c>
      <c r="H45" s="5">
        <f t="shared" si="1"/>
        <v>0</v>
      </c>
      <c r="I45" s="5">
        <f>SUM(I5:I44)</f>
        <v>3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17</v>
      </c>
      <c r="O45" s="42">
        <f t="shared" si="1"/>
        <v>17</v>
      </c>
      <c r="P45" s="39">
        <f t="shared" si="1"/>
        <v>6</v>
      </c>
      <c r="Q45" s="45">
        <f t="shared" si="1"/>
        <v>21</v>
      </c>
      <c r="R45" s="46">
        <f t="shared" si="1"/>
        <v>5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180</v>
      </c>
    </row>
    <row r="46" spans="1:22" ht="18.600000000000001" thickTop="1" x14ac:dyDescent="0.45">
      <c r="E46" s="9"/>
      <c r="F46" s="9"/>
    </row>
    <row r="47" spans="1:22" ht="20.399999999999999" customHeight="1" x14ac:dyDescent="0.45">
      <c r="H47" t="s">
        <v>62</v>
      </c>
    </row>
    <row r="48" spans="1:22" ht="14.4" x14ac:dyDescent="0.3">
      <c r="V48" s="30">
        <f>SUM(B28:U44)</f>
        <v>157</v>
      </c>
    </row>
    <row r="49" spans="22:22" ht="14.4" x14ac:dyDescent="0.3">
      <c r="V49" s="30">
        <f>SUM(B5:U27)</f>
        <v>23</v>
      </c>
    </row>
    <row r="50" spans="22:22" ht="14.4" x14ac:dyDescent="0.3">
      <c r="V50" s="31">
        <f>SUM(V48:V49)</f>
        <v>180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2026-04-07T05:44:28Z</dcterms:modified>
</cp:coreProperties>
</file>