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CB9DF1B5-6967-466D-B300-BA85D2475781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<sst xmlns="http://schemas.openxmlformats.org/spreadsheetml/2006/main" count="748" uniqueCount="62">
  <si>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</si>
  <si>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</si>
  <si>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</si>
  <si>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</si>
  <si>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</si>
  <si>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</si>
  <si>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</si>
  <si>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</si>
  <si>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</si>
  <si>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</si>
  <si>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</si>
  <si>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</si>
  <si>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</si>
  <si>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</si>
  <si>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</si>
  <si>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</si>
  <si>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</si>
  <si>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</si>
  <si>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</si>
  <si>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</si>
  <si>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</si>
  <si>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</si>
  <si>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</si>
  <si>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</si>
  <si>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</si>
  <si>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</si>
  <si>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</si>
  <si>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</si>
  <si>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</si>
  <si>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</si>
  <si>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</si>
  <si>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</si>
  <si>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</si>
  <si>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</si>
  <si>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</si>
  <si>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</si>
  <si>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</si>
  <si>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</si>
  <si>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</si>
  <si>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</si>
  <si>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</si>
  <si>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</si>
  <si>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</si>
  <si>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</si>
  <si>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</si>
  <si>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</si>
  <si>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</si>
  <si>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</si>
  <si>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</si>
  <si>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</si>
  <si>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</si>
  <si>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</si>
  <si>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</si>
  <si>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</si>
  <si>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</si>
  <si>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</si>
  <si>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</si>
  <si>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</si>
  <si>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</si>
  <si>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</si>
  <si>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</si>
  <si>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23/02/2026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</si>
</sst>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30" activePane="bottomRight" state="frozen"/>
      <selection pane="topRight" activeCell="B1" sqref="B1"/>
      <selection pane="bottomLeft" activeCell="A5" sqref="A5"/>
      <selection pane="bottomRight" activeCell="E22" sqref="E22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0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0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3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4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>
        <v>1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1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>
        <v>3</v>
      </c>
      <c r="R28" s="38" t="s">
        <v>6</v>
      </c>
      <c r="S28" s="48" t="s">
        <v>6</v>
      </c>
      <c r="T28" s="41" t="s">
        <v>6</v>
      </c>
      <c r="U28" s="7">
        <f t="shared" si="0"/>
        <v>5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7</v>
      </c>
    </row>
    <row r="30" spans="1:21" ht="19.2" x14ac:dyDescent="0.45">
      <c r="A30" s="2" t="s">
        <v>59</v>
      </c>
      <c r="B30" s="23" t="s">
        <v>6</v>
      </c>
      <c r="C30" s="23">
        <v>13</v>
      </c>
      <c r="D30" s="23">
        <v>0</v>
      </c>
      <c r="E30" s="23">
        <v>9</v>
      </c>
      <c r="F30" s="23"/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4</v>
      </c>
      <c r="O30" s="52" t="s">
        <v>6</v>
      </c>
      <c r="P30" s="29" t="s">
        <v>6</v>
      </c>
      <c r="Q30" s="48" t="s">
        <v>6</v>
      </c>
      <c r="R30" s="38" t="s">
        <v>6</v>
      </c>
      <c r="S30" s="48" t="s">
        <v>6</v>
      </c>
      <c r="T30" s="41" t="s">
        <v>6</v>
      </c>
      <c r="U30" s="7">
        <f t="shared" si="0"/>
        <v>26</v>
      </c>
    </row>
    <row r="31" spans="1:21" ht="19.2" x14ac:dyDescent="0.45">
      <c r="A31" s="2" t="s">
        <v>42</v>
      </c>
      <c r="B31" s="23" t="s">
        <v>6</v>
      </c>
      <c r="C31" s="23">
        <v>1</v>
      </c>
      <c r="D31" s="23">
        <v>0</v>
      </c>
      <c r="E31" s="23">
        <v>22</v>
      </c>
      <c r="F31" s="23">
        <v>0</v>
      </c>
      <c r="G31" s="23" t="s">
        <v>6</v>
      </c>
      <c r="H31" s="29" t="s">
        <v>6</v>
      </c>
      <c r="I31" s="21" t="s">
        <v>6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13</v>
      </c>
      <c r="O31" s="52">
        <v>2</v>
      </c>
      <c r="P31" s="29">
        <v>5</v>
      </c>
      <c r="Q31" s="48" t="s">
        <v>6</v>
      </c>
      <c r="R31" s="38">
        <v>3</v>
      </c>
      <c r="S31" s="48" t="s">
        <v>6</v>
      </c>
      <c r="T31" s="41" t="s">
        <v>6</v>
      </c>
      <c r="U31" s="7">
        <f t="shared" si="0"/>
        <v>46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8</v>
      </c>
      <c r="O32" s="52" t="s">
        <v>6</v>
      </c>
      <c r="P32" s="29" t="s">
        <v>6</v>
      </c>
      <c r="Q32" s="48" t="s">
        <v>6</v>
      </c>
      <c r="R32" s="38" t="s">
        <v>6</v>
      </c>
      <c r="S32" s="48" t="s">
        <v>6</v>
      </c>
      <c r="T32" s="41" t="s">
        <v>6</v>
      </c>
      <c r="U32" s="7">
        <f t="shared" si="0"/>
        <v>36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10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>
        <v>1</v>
      </c>
      <c r="N38" s="20">
        <v>19</v>
      </c>
      <c r="O38" s="52" t="s">
        <v>6</v>
      </c>
      <c r="P38" s="29">
        <v>8</v>
      </c>
      <c r="Q38" s="48" t="s">
        <v>6</v>
      </c>
      <c r="R38" s="38">
        <v>3</v>
      </c>
      <c r="S38" s="48" t="s">
        <v>6</v>
      </c>
      <c r="T38" s="41" t="s">
        <v>6</v>
      </c>
      <c r="U38" s="7">
        <f t="shared" si="0"/>
        <v>54</v>
      </c>
    </row>
    <row r="39" spans="1:21" ht="19.2" x14ac:dyDescent="0.45">
      <c r="A39" s="2" t="s">
        <v>57</v>
      </c>
      <c r="B39" s="23" t="s">
        <v>6</v>
      </c>
      <c r="C39" s="23"/>
      <c r="D39" s="23">
        <v>10</v>
      </c>
      <c r="E39" s="23">
        <v>2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4</v>
      </c>
      <c r="K39" s="21" t="s">
        <v>6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/>
      <c r="D40" s="23"/>
      <c r="E40" s="23"/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/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/>
      <c r="D43" s="24">
        <v>5</v>
      </c>
      <c r="E43" s="24">
        <v>2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17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24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13</v>
      </c>
      <c r="C45" s="5">
        <f t="shared" si="1"/>
        <v>48</v>
      </c>
      <c r="D45" s="5">
        <f t="shared" si="1"/>
        <v>15</v>
      </c>
      <c r="E45" s="5">
        <f t="shared" si="1"/>
        <v>77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6</v>
      </c>
      <c r="J45" s="5">
        <f t="shared" si="1"/>
        <v>4</v>
      </c>
      <c r="K45" s="5">
        <f t="shared" si="1"/>
        <v>0</v>
      </c>
      <c r="L45" s="62">
        <f t="shared" si="1"/>
        <v>0</v>
      </c>
      <c r="M45" s="46">
        <f t="shared" si="1"/>
        <v>25</v>
      </c>
      <c r="N45" s="5">
        <f t="shared" si="1"/>
        <v>44</v>
      </c>
      <c r="O45" s="43">
        <f t="shared" si="1"/>
        <v>2</v>
      </c>
      <c r="P45" s="49">
        <f t="shared" si="1"/>
        <v>13</v>
      </c>
      <c r="Q45" s="50">
        <f t="shared" si="1"/>
        <v>3</v>
      </c>
      <c r="R45" s="55">
        <f t="shared" si="1"/>
        <v>6</v>
      </c>
      <c r="S45" s="50">
        <f t="shared" si="1"/>
        <v>0</v>
      </c>
      <c r="T45" s="46">
        <f t="shared" si="1"/>
        <v>0</v>
      </c>
      <c r="U45" s="13">
        <f t="shared" si="0"/>
        <v>262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226</v>
      </c>
    </row>
    <row r="49" spans="21:21" ht="14.4" x14ac:dyDescent="0.3">
      <c r="U49" s="34">
        <f>SUM(B5:T27)</f>
        <v>36</v>
      </c>
    </row>
    <row r="50" spans="21:21" ht="14.4" x14ac:dyDescent="0.3">
      <c r="U50" s="35">
        <f>SUM(U48:U49)</f>
        <v>262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2026-02-23T05:36:22Z</dcterms:modified>
</cp:coreProperties>
</file>