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570CF6D7-6FF8-46F4-A4D4-3C5E8FF2A080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E51" i="1"/>
  <c r="AE50" i="1"/>
  <c r="AE52" i="1" l="1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<sst xmlns="http://schemas.openxmlformats.org/spreadsheetml/2006/main" count="1159" uniqueCount="71">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</sst>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B31" activePane="bottomRight" state="frozen"/>
      <selection pane="topRight" activeCell="B1" sqref="B1"/>
      <selection pane="bottomLeft" activeCell="A5" sqref="A5"/>
      <selection pane="bottomRight" activeCell="O38" sqref="O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5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5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1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10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2</v>
      </c>
      <c r="D21" s="39">
        <v>1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6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1</v>
      </c>
      <c r="R25" s="38" t="s">
        <v>6</v>
      </c>
      <c r="S25" s="38"/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18</v>
      </c>
      <c r="D31" s="44">
        <v>7</v>
      </c>
      <c r="E31" s="44">
        <v>18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24</v>
      </c>
      <c r="M31" s="58" t="s">
        <v>6</v>
      </c>
      <c r="N31" s="38" t="s">
        <v>6</v>
      </c>
      <c r="O31" s="38">
        <v>0</v>
      </c>
      <c r="P31" s="36">
        <v>1</v>
      </c>
      <c r="Q31" s="42">
        <v>25</v>
      </c>
      <c r="R31" s="38">
        <v>10</v>
      </c>
      <c r="S31" s="38">
        <v>0</v>
      </c>
      <c r="T31" s="36">
        <v>0</v>
      </c>
      <c r="U31" s="37">
        <v>0</v>
      </c>
      <c r="V31" s="38">
        <v>10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117</v>
      </c>
    </row>
    <row r="32" spans="1:31" ht="19.2" x14ac:dyDescent="0.45">
      <c r="A32" s="2" t="s">
        <v>49</v>
      </c>
      <c r="B32" s="44" t="s">
        <v>6</v>
      </c>
      <c r="C32" s="44">
        <v>14</v>
      </c>
      <c r="D32" s="44">
        <v>18</v>
      </c>
      <c r="E32" s="44">
        <v>16</v>
      </c>
      <c r="F32" s="44">
        <v>1</v>
      </c>
      <c r="G32" s="44" t="s">
        <v>6</v>
      </c>
      <c r="H32" s="58" t="s">
        <v>6</v>
      </c>
      <c r="I32" s="38">
        <v>16</v>
      </c>
      <c r="J32" s="40" t="s">
        <v>6</v>
      </c>
      <c r="K32" s="36">
        <v>9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8">
        <v>1</v>
      </c>
      <c r="T32" s="36">
        <v>2</v>
      </c>
      <c r="U32" s="37" t="s">
        <v>6</v>
      </c>
      <c r="V32" s="38">
        <v>13</v>
      </c>
      <c r="W32" s="40">
        <v>4</v>
      </c>
      <c r="X32" s="41">
        <v>20</v>
      </c>
      <c r="Y32" s="42" t="s">
        <v>6</v>
      </c>
      <c r="Z32" s="37">
        <v>15</v>
      </c>
      <c r="AA32" s="43">
        <v>10</v>
      </c>
      <c r="AB32" s="36" t="s">
        <v>6</v>
      </c>
      <c r="AC32" s="37" t="s">
        <v>6</v>
      </c>
      <c r="AD32" s="38" t="s">
        <v>6</v>
      </c>
      <c r="AE32" s="7">
        <f t="shared" si="1"/>
        <v>143</v>
      </c>
    </row>
    <row r="33" spans="1:31" ht="20.399999999999999" customHeight="1" x14ac:dyDescent="0.45">
      <c r="A33" s="24" t="s">
        <v>27</v>
      </c>
      <c r="B33" s="44" t="s">
        <v>6</v>
      </c>
      <c r="C33" s="44">
        <v>27</v>
      </c>
      <c r="D33" s="44">
        <v>17</v>
      </c>
      <c r="E33" s="44">
        <v>35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12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8</v>
      </c>
      <c r="R33" s="38">
        <v>11</v>
      </c>
      <c r="S33" s="38" t="s">
        <v>6</v>
      </c>
      <c r="T33" s="36">
        <v>0</v>
      </c>
      <c r="U33" s="37">
        <v>2</v>
      </c>
      <c r="V33" s="38">
        <v>21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133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31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6</v>
      </c>
      <c r="J40" s="40" t="s">
        <v>6</v>
      </c>
      <c r="K40" s="36">
        <v>8</v>
      </c>
      <c r="L40" s="37" t="s">
        <v>6</v>
      </c>
      <c r="M40" s="58" t="s">
        <v>6</v>
      </c>
      <c r="N40" s="38" t="s">
        <v>6</v>
      </c>
      <c r="O40" s="38">
        <v>4</v>
      </c>
      <c r="P40" s="36">
        <v>5</v>
      </c>
      <c r="Q40" s="42">
        <v>11</v>
      </c>
      <c r="R40" s="38">
        <v>24</v>
      </c>
      <c r="S40" s="38" t="s">
        <v>6</v>
      </c>
      <c r="T40" s="36" t="s">
        <v>6</v>
      </c>
      <c r="U40" s="37" t="s">
        <v>6</v>
      </c>
      <c r="V40" s="38">
        <v>18</v>
      </c>
      <c r="W40" s="40" t="s">
        <v>6</v>
      </c>
      <c r="X40" s="41">
        <v>23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140</v>
      </c>
    </row>
    <row r="41" spans="1:31" ht="19.2" x14ac:dyDescent="0.45">
      <c r="A41" s="2" t="s">
        <v>35</v>
      </c>
      <c r="B41" s="44" t="s">
        <v>6</v>
      </c>
      <c r="C41" s="44">
        <v>9</v>
      </c>
      <c r="D41" s="44">
        <v>13</v>
      </c>
      <c r="E41" s="44">
        <v>5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34</v>
      </c>
      <c r="N41" s="38">
        <v>4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72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>
        <v>2</v>
      </c>
      <c r="E42" s="44">
        <v>0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13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25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17</v>
      </c>
      <c r="C47" s="5">
        <f t="shared" si="2"/>
        <v>116</v>
      </c>
      <c r="D47" s="5">
        <f t="shared" si="2"/>
        <v>68</v>
      </c>
      <c r="E47" s="5">
        <f t="shared" si="2"/>
        <v>111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35</v>
      </c>
      <c r="J47" s="5">
        <f t="shared" si="2"/>
        <v>3</v>
      </c>
      <c r="K47" s="5">
        <f t="shared" si="2"/>
        <v>17</v>
      </c>
      <c r="L47" s="5">
        <f t="shared" si="2"/>
        <v>36</v>
      </c>
      <c r="M47" s="5">
        <f t="shared" si="2"/>
        <v>34</v>
      </c>
      <c r="N47" s="5">
        <f t="shared" si="2"/>
        <v>4</v>
      </c>
      <c r="O47" s="5">
        <f t="shared" si="2"/>
        <v>19</v>
      </c>
      <c r="P47" s="5">
        <f t="shared" si="2"/>
        <v>6</v>
      </c>
      <c r="Q47" s="5">
        <f t="shared" si="2"/>
        <v>49</v>
      </c>
      <c r="R47" s="5">
        <f t="shared" si="2"/>
        <v>45</v>
      </c>
      <c r="S47" s="5">
        <f t="shared" si="2"/>
        <v>1</v>
      </c>
      <c r="T47" s="5">
        <f t="shared" si="2"/>
        <v>2</v>
      </c>
      <c r="U47" s="5">
        <f t="shared" si="2"/>
        <v>2</v>
      </c>
      <c r="V47" s="5">
        <f t="shared" si="2"/>
        <v>63</v>
      </c>
      <c r="W47" s="5">
        <f t="shared" si="2"/>
        <v>4</v>
      </c>
      <c r="X47" s="5">
        <f t="shared" si="2"/>
        <v>43</v>
      </c>
      <c r="Y47" s="5">
        <f t="shared" si="2"/>
        <v>0</v>
      </c>
      <c r="Z47" s="5">
        <f t="shared" si="2"/>
        <v>15</v>
      </c>
      <c r="AA47" s="5">
        <f t="shared" si="2"/>
        <v>10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714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70" t="s">
        <v>68</v>
      </c>
      <c r="AE50" s="71">
        <f>SUM(B29:AD46)</f>
        <v>661</v>
      </c>
    </row>
    <row r="51" spans="4:31" ht="14.4" x14ac:dyDescent="0.3">
      <c r="AD51" s="70" t="s">
        <v>69</v>
      </c>
      <c r="AE51" s="71">
        <f>SUM(B5:AD28)</f>
        <v>53</v>
      </c>
    </row>
    <row r="52" spans="4:31" ht="14.4" x14ac:dyDescent="0.3">
      <c r="AD52" s="72" t="s">
        <v>40</v>
      </c>
      <c r="AE52" s="73">
        <f>SUM(AE50:AE51)</f>
        <v>714</v>
      </c>
    </row>
    <row r="53" spans="4:31" ht="18.600000000000001" customHeight="1" x14ac:dyDescent="0.3">
      <c r="AE53"/>
    </row>
    <row r="54" spans="4:31" ht="19.95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2026-01-01T10:52:16Z</dcterms:modified>
</cp:coreProperties>
</file>