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716D0F78-7AE7-4D46-8C8D-D4CE04109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K35" i="1"/>
  <c r="J35" i="1"/>
  <c r="J18" i="1"/>
</calcChain>
</file>

<file path=xl/sharedStrings.xml><?xml version="1.0" encoding="utf-8"?>
<sst xmlns="http://schemas.openxmlformats.org/spreadsheetml/2006/main" count="546" uniqueCount="224">
  <si>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</si>
  <si>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</si>
  <si>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</si>
  <si>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</si>
  <si>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</si>
  <si>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</si>
  <si>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</si>
  <si>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</si>
  <si>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</si>
  <si>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</si>
  <si>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</si>
  <si>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</si>
  <si>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</si>
  <si>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</si>
  <si>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</si>
  <si>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</si>
  <si>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</si>
  <si>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Hani, Shirbini &amp; Mustafa</t>
  </si>
  <si>
    <t>Alvin Gacula</t>
  </si>
  <si>
    <t>Store Keeper</t>
  </si>
  <si>
    <t>Philippines</t>
  </si>
  <si>
    <t>Shiraz Ali</t>
  </si>
  <si>
    <t>Subhash Nand</t>
  </si>
  <si>
    <t>Mason Foreman</t>
  </si>
  <si>
    <t xml:space="preserve">India </t>
  </si>
  <si>
    <t>StoreKeeper</t>
  </si>
  <si>
    <t>Arif Ali</t>
  </si>
  <si>
    <t>Safety Officer</t>
  </si>
  <si>
    <t>Scaffolding Inspector</t>
  </si>
  <si>
    <t>Billal Late</t>
  </si>
  <si>
    <t>Adeel Asghar</t>
  </si>
  <si>
    <t>Safety officer</t>
  </si>
  <si>
    <t>pakistan</t>
  </si>
  <si>
    <t>Jai Shankar Tiwari</t>
  </si>
  <si>
    <t>Gypsum Foreman</t>
  </si>
  <si>
    <t>Zakir, Fateh, &amp; Imran</t>
  </si>
  <si>
    <t>Raja Muhammad</t>
  </si>
  <si>
    <t>Tiler Leader</t>
  </si>
  <si>
    <t>Juber &amp; Ceferino</t>
  </si>
  <si>
    <t>Mohammed Fateh</t>
  </si>
  <si>
    <t>Gypsum Team Leader</t>
  </si>
  <si>
    <t>Morocco</t>
  </si>
  <si>
    <t>Imran Ahmad</t>
  </si>
  <si>
    <t>Painter Leader</t>
  </si>
  <si>
    <t xml:space="preserve">Mahmoud &amp; Ibrahim </t>
  </si>
  <si>
    <t>Zakir Atta</t>
  </si>
  <si>
    <t>Environmental</t>
  </si>
  <si>
    <t>Sami Ullah Ehsan</t>
  </si>
  <si>
    <t>Foridul Islam</t>
  </si>
  <si>
    <t>Bangladesh</t>
  </si>
  <si>
    <t>Shahid &amp; Foridul</t>
  </si>
  <si>
    <t>Juber Ahmad</t>
  </si>
  <si>
    <t>Mason - Tiler</t>
  </si>
  <si>
    <t>Ceferino Pasion</t>
  </si>
  <si>
    <t>Mahmoud Bedir</t>
  </si>
  <si>
    <t>Painter</t>
  </si>
  <si>
    <t>MANPOWER BREAKDOWN</t>
  </si>
  <si>
    <t xml:space="preserve">Ibrahim Mustafa </t>
  </si>
  <si>
    <t>Total</t>
  </si>
  <si>
    <t>Saudi-Icon</t>
  </si>
  <si>
    <t>Rentals</t>
  </si>
  <si>
    <t>Scaffolder</t>
  </si>
  <si>
    <t>Helper</t>
  </si>
  <si>
    <t>Sami Ullah</t>
  </si>
  <si>
    <t>Environmental Co.</t>
  </si>
  <si>
    <t>MD Roshidul Islam</t>
  </si>
  <si>
    <t>Gypsum Installer</t>
  </si>
  <si>
    <t>Robel Abdul Hekim</t>
  </si>
  <si>
    <t>Mason</t>
  </si>
  <si>
    <t>Bablu Hossain</t>
  </si>
  <si>
    <t>Tilers</t>
  </si>
  <si>
    <t>Bishnu Prasad</t>
  </si>
  <si>
    <t>Nepal</t>
  </si>
  <si>
    <t>Shree Krishna</t>
  </si>
  <si>
    <t>Welder</t>
  </si>
  <si>
    <t>Sanjay Mahato</t>
  </si>
  <si>
    <t>Electrician</t>
  </si>
  <si>
    <t>Krishna Bista</t>
  </si>
  <si>
    <t>Plumber</t>
  </si>
  <si>
    <t xml:space="preserve">Asheshwar Saday </t>
  </si>
  <si>
    <t>Store Helper</t>
  </si>
  <si>
    <t>Edris Ali</t>
  </si>
  <si>
    <t>Generator Mechanic</t>
  </si>
  <si>
    <t xml:space="preserve"> </t>
  </si>
  <si>
    <t>Rajesh Singh</t>
  </si>
  <si>
    <t>Bobcat Driver</t>
  </si>
  <si>
    <t>Muhammad Sohail</t>
  </si>
  <si>
    <t>Aleem Khan</t>
  </si>
  <si>
    <t>Shabbir Ahmed</t>
  </si>
  <si>
    <t xml:space="preserve">Muhammad Shuaib 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</si>
  <si>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</si>
  <si>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</si>
  <si>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</si>
  <si>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</si>
  <si>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</si>
  <si>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</si>
  <si>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</si>
  <si>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</si>
  <si>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Anil Kumar</t>
  </si>
  <si>
    <t>Vinod Imirit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</si>
  <si>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</si>
  <si>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</si>
  <si>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</si>
  <si>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</si>
  <si>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</si>
  <si>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</si>
  <si>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</si>
  <si>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</si>
  <si>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</si>
  <si>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 xml:space="preserve">Jawad Regani </t>
  </si>
  <si>
    <t xml:space="preserve">Rachid Regani </t>
  </si>
  <si>
    <t>Hassan Regani</t>
  </si>
  <si>
    <t>Said El Ahrach</t>
  </si>
  <si>
    <t>Nour Eddine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</si>
  <si>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</si>
  <si>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</si>
  <si>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</si>
  <si>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</si>
  <si>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</si>
  <si>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</si>
  <si>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</si>
  <si>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Wasim Khan</t>
  </si>
  <si>
    <t>SHAHZAD KHAN</t>
  </si>
  <si>
    <t>MUHAMMAD JAMIL</t>
  </si>
  <si>
    <t>Mohamed Tabibi</t>
  </si>
  <si>
    <t>Mohamed Taoussat</t>
  </si>
  <si>
    <t>Lahcen Zakry</t>
  </si>
  <si>
    <t>Said Dendoum</t>
  </si>
  <si>
    <t>Zakir Hussain</t>
  </si>
  <si>
    <t>Sobhit Sah</t>
  </si>
  <si>
    <t>Idir Ait Ba</t>
  </si>
  <si>
    <t>Abdellah Mabrouk</t>
  </si>
  <si>
    <t>Mustapha Ait Ba</t>
  </si>
  <si>
    <t>Abdel Ghani Ouhazza</t>
  </si>
  <si>
    <t>Hasan Ali</t>
  </si>
  <si>
    <t>Kosh Kami</t>
  </si>
  <si>
    <t>Kul Bahadur Kami</t>
  </si>
  <si>
    <t>Ashwani Kumar</t>
  </si>
  <si>
    <t>Anil Kumar Yadav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</si>
  <si>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</si>
  <si>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</si>
  <si>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</si>
  <si>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</si>
  <si>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</si>
  <si>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</si>
  <si>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</si>
  <si>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</si>
  <si>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</si>
  <si>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</si>
  <si>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</si>
  <si>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</si>
  <si>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</si>
  <si>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</si>
  <si>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</si>
  <si>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</si>
  <si>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</si>
  <si>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</si>
  <si>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</si>
  <si>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</si>
  <si>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</si>
  <si>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</si>
  <si>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</si>
  <si>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</si>
  <si>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</si>
  <si>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</si>
  <si>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</si>
  <si>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</si>
  <si>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</si>
  <si>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</si>
  <si>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</si>
  <si>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</si>
  <si>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</si>
  <si>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</si>
  <si>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</si>
  <si>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</si>
  <si>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</si>
  <si>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</si>
  <si>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</si>
  <si>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</si>
  <si>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</si>
  <si>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</si>
  <si>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</si>
  <si>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</si>
  <si>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</si>
  <si>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</si>
  <si>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</si>
  <si>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</si>
  <si>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</si>
  <si>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</si>
  <si>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</si>
  <si>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</si>
  <si>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</si>
  <si>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</si>
  <si>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</si>
  <si>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</si>
  <si>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</si>
  <si>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</si>
  <si>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</si>
  <si>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</si>
  <si>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</si>
  <si>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</si>
  <si>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</si>
  <si>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</si>
  <si>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</si>
  <si>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</si>
  <si>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</si>
  <si>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</si>
  <si>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</si>
  <si>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</si>
  <si>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</si>
  <si>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Farhan Kabir</t>
  </si>
  <si>
    <t>Adnan Shareef</t>
  </si>
  <si>
    <t>Bharat kumar sah</t>
  </si>
  <si>
    <t>welder</t>
  </si>
  <si>
    <t>Ibrahim Abdul</t>
  </si>
  <si>
    <t>Haq Nawaz</t>
  </si>
  <si>
    <t>Mohammad Anas</t>
  </si>
  <si>
    <t>Aamir Ekbal</t>
  </si>
  <si>
    <t>Tarikul Islam</t>
  </si>
  <si>
    <t>Md Hasruddin</t>
  </si>
  <si>
    <t>Shabab Khan</t>
  </si>
  <si>
    <t>Gypsum (Store)</t>
  </si>
  <si>
    <t>Arif Ali, Tiwari, Raja &amp; Adeel,shiraz</t>
  </si>
  <si>
    <t>Shirazuddin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</si>
</sst>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6"/>
      <color theme="3" tint="0.799645985290078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0" fillId="0" borderId="9" xfId="0" applyBorder="1"/>
    <xf numFmtId="0" fontId="7" fillId="4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/>
    <xf numFmtId="0" fontId="7" fillId="4" borderId="1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abSelected="1" workbookViewId="0">
      <selection activeCell="P11" sqref="P11"/>
    </sheetView>
  </sheetViews>
  <sheetFormatPr defaultColWidth="9" defaultRowHeight="15" customHeight="1"/>
  <cols>
    <col min="1" max="1" width="4.77734375" customWidth="1"/>
    <col min="2" max="2" width="29.33203125" customWidth="1"/>
    <col min="3" max="3" width="5.77734375" customWidth="1"/>
    <col min="4" max="4" width="24.88671875" customWidth="1"/>
    <col min="5" max="5" width="14.77734375" customWidth="1"/>
    <col min="6" max="6" width="9.6640625" customWidth="1"/>
    <col min="7" max="7" width="6.77734375" customWidth="1"/>
    <col min="8" max="8" width="5.44140625" customWidth="1"/>
    <col min="9" max="9" width="22.109375" customWidth="1"/>
    <col min="10" max="10" width="6.77734375" customWidth="1"/>
    <col min="11" max="11" width="10.44140625" customWidth="1"/>
    <col min="12" max="12" width="8.6640625" customWidth="1"/>
    <col min="13" max="13" width="28" customWidth="1"/>
    <col min="14" max="14" width="5.109375" customWidth="1"/>
  </cols>
  <sheetData>
    <row r="1" spans="1:13" ht="15" customHeight="1">
      <c r="A1" s="32" t="s">
        <v>0</v>
      </c>
      <c r="B1" s="32"/>
      <c r="C1" s="32"/>
      <c r="D1" s="32"/>
      <c r="E1" s="32"/>
      <c r="F1" s="32"/>
    </row>
    <row r="2" spans="1:13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3" ht="15" customHeight="1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/>
    </row>
    <row r="4" spans="1:13" ht="15" customHeight="1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/>
    </row>
    <row r="5" spans="1:13" ht="15" customHeight="1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/>
    </row>
    <row r="6" spans="1:13" ht="15" customHeight="1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/>
    </row>
    <row r="7" spans="1:13" ht="15" customHeight="1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/>
      <c r="I7" s="15" t="s">
        <v>8</v>
      </c>
      <c r="J7" s="16">
        <v>3</v>
      </c>
      <c r="K7" s="33" t="s">
        <v>17</v>
      </c>
      <c r="L7" s="33"/>
      <c r="M7" s="34"/>
    </row>
    <row r="8" spans="1:13" ht="15" customHeight="1">
      <c r="A8" s="4">
        <v>6</v>
      </c>
      <c r="B8" s="7" t="s">
        <v>18</v>
      </c>
      <c r="C8" s="6">
        <v>1861</v>
      </c>
      <c r="D8" s="7" t="s">
        <v>19</v>
      </c>
      <c r="E8" s="7" t="s">
        <v>20</v>
      </c>
      <c r="F8" s="8"/>
      <c r="I8" s="15" t="s">
        <v>16</v>
      </c>
      <c r="J8" s="17">
        <v>1</v>
      </c>
      <c r="K8" s="33" t="s">
        <v>21</v>
      </c>
      <c r="L8" s="33"/>
      <c r="M8" s="34"/>
    </row>
    <row r="9" spans="1:13" ht="15" customHeight="1">
      <c r="A9" s="4">
        <v>7</v>
      </c>
      <c r="B9" s="7" t="s">
        <v>22</v>
      </c>
      <c r="C9" s="6">
        <v>2993</v>
      </c>
      <c r="D9" s="7" t="s">
        <v>23</v>
      </c>
      <c r="E9" s="7" t="s">
        <v>24</v>
      </c>
      <c r="F9" s="8"/>
      <c r="I9" s="15" t="s">
        <v>25</v>
      </c>
      <c r="J9" s="17">
        <v>1</v>
      </c>
      <c r="K9" s="33" t="s">
        <v>18</v>
      </c>
      <c r="L9" s="33"/>
      <c r="M9" s="34"/>
    </row>
    <row r="10" spans="1:13" ht="15" customHeight="1">
      <c r="A10" s="4">
        <v>8</v>
      </c>
      <c r="B10" s="7" t="s">
        <v>223</v>
      </c>
      <c r="C10" s="6">
        <v>2981</v>
      </c>
      <c r="D10" s="7" t="s">
        <v>27</v>
      </c>
      <c r="E10" s="7" t="s">
        <v>14</v>
      </c>
      <c r="F10" s="8"/>
      <c r="I10" s="15" t="s">
        <v>28</v>
      </c>
      <c r="J10" s="17">
        <v>0</v>
      </c>
      <c r="K10" s="33" t="s">
        <v>29</v>
      </c>
      <c r="L10" s="33"/>
      <c r="M10" s="34"/>
    </row>
    <row r="11" spans="1:13" ht="15" customHeight="1">
      <c r="A11" s="4">
        <v>9</v>
      </c>
      <c r="B11" s="5" t="s">
        <v>26</v>
      </c>
      <c r="C11" s="6">
        <v>2980</v>
      </c>
      <c r="D11" s="7" t="s">
        <v>27</v>
      </c>
      <c r="E11" s="5" t="s">
        <v>14</v>
      </c>
      <c r="F11" s="8"/>
      <c r="I11" s="15" t="s">
        <v>27</v>
      </c>
      <c r="J11" s="17">
        <v>5</v>
      </c>
      <c r="K11" s="33" t="s">
        <v>222</v>
      </c>
      <c r="L11" s="33"/>
      <c r="M11" s="34"/>
    </row>
    <row r="12" spans="1:13" ht="15" customHeight="1">
      <c r="A12" s="4">
        <v>10</v>
      </c>
      <c r="B12" s="7" t="s">
        <v>30</v>
      </c>
      <c r="C12" s="6">
        <v>4581</v>
      </c>
      <c r="D12" s="7" t="s">
        <v>31</v>
      </c>
      <c r="E12" s="7" t="s">
        <v>32</v>
      </c>
      <c r="F12" s="8"/>
      <c r="I12" s="15" t="s">
        <v>34</v>
      </c>
      <c r="J12" s="17">
        <v>3</v>
      </c>
      <c r="K12" s="33" t="s">
        <v>35</v>
      </c>
      <c r="L12" s="33"/>
      <c r="M12" s="34"/>
    </row>
    <row r="13" spans="1:13" ht="15" customHeight="1">
      <c r="A13" s="4">
        <v>11</v>
      </c>
      <c r="B13" s="7" t="s">
        <v>33</v>
      </c>
      <c r="C13" s="6">
        <v>2941</v>
      </c>
      <c r="D13" s="7" t="s">
        <v>27</v>
      </c>
      <c r="E13" s="7" t="s">
        <v>14</v>
      </c>
      <c r="F13" s="8"/>
      <c r="I13" s="15" t="s">
        <v>37</v>
      </c>
      <c r="J13" s="17">
        <v>0</v>
      </c>
      <c r="K13" s="33" t="s">
        <v>38</v>
      </c>
      <c r="L13" s="33"/>
      <c r="M13" s="34"/>
    </row>
    <row r="14" spans="1:13" ht="15" customHeight="1">
      <c r="A14" s="4">
        <v>12</v>
      </c>
      <c r="B14" s="7" t="s">
        <v>36</v>
      </c>
      <c r="C14" s="6">
        <v>4584</v>
      </c>
      <c r="D14" s="7" t="s">
        <v>31</v>
      </c>
      <c r="E14" s="7" t="s">
        <v>32</v>
      </c>
      <c r="F14" s="8"/>
      <c r="I14" s="15" t="s">
        <v>23</v>
      </c>
      <c r="J14" s="17">
        <v>1</v>
      </c>
      <c r="K14" s="33" t="s">
        <v>22</v>
      </c>
      <c r="L14" s="33"/>
      <c r="M14" s="34"/>
    </row>
    <row r="15" spans="1:13" ht="15" customHeight="1">
      <c r="A15" s="4">
        <v>13</v>
      </c>
      <c r="B15" s="7" t="s">
        <v>39</v>
      </c>
      <c r="C15" s="6">
        <v>1595</v>
      </c>
      <c r="D15" s="7" t="s">
        <v>40</v>
      </c>
      <c r="E15" s="7" t="s">
        <v>41</v>
      </c>
      <c r="F15" s="8"/>
      <c r="I15" s="15" t="s">
        <v>43</v>
      </c>
      <c r="J15" s="17">
        <v>0</v>
      </c>
      <c r="K15" s="33" t="s">
        <v>44</v>
      </c>
      <c r="L15" s="33"/>
      <c r="M15" s="34"/>
    </row>
    <row r="16" spans="1:13" ht="15" customHeight="1">
      <c r="A16" s="4">
        <v>14</v>
      </c>
      <c r="B16" s="7" t="s">
        <v>42</v>
      </c>
      <c r="C16" s="6">
        <v>3005</v>
      </c>
      <c r="D16" s="7" t="s">
        <v>34</v>
      </c>
      <c r="E16" s="7" t="s">
        <v>14</v>
      </c>
      <c r="F16" s="8"/>
      <c r="I16" s="15" t="s">
        <v>46</v>
      </c>
      <c r="J16" s="17">
        <v>1</v>
      </c>
      <c r="K16" s="33" t="s">
        <v>47</v>
      </c>
      <c r="L16" s="33"/>
      <c r="M16" s="34"/>
    </row>
    <row r="17" spans="1:13" ht="15" customHeight="1">
      <c r="A17" s="4">
        <v>15</v>
      </c>
      <c r="B17" s="7" t="s">
        <v>45</v>
      </c>
      <c r="C17" s="6">
        <v>3774</v>
      </c>
      <c r="D17" s="7" t="s">
        <v>34</v>
      </c>
      <c r="E17" s="7" t="s">
        <v>14</v>
      </c>
      <c r="F17" s="8"/>
      <c r="I17" s="15" t="s">
        <v>13</v>
      </c>
      <c r="J17" s="17">
        <v>2</v>
      </c>
      <c r="K17" s="33" t="s">
        <v>50</v>
      </c>
      <c r="L17" s="33"/>
      <c r="M17" s="34"/>
    </row>
    <row r="18" spans="1:13" ht="15" customHeight="1">
      <c r="A18" s="4">
        <v>16</v>
      </c>
      <c r="B18" s="5" t="s">
        <v>48</v>
      </c>
      <c r="C18" s="6">
        <v>2581</v>
      </c>
      <c r="D18" s="7" t="s">
        <v>40</v>
      </c>
      <c r="E18" s="5" t="s">
        <v>49</v>
      </c>
      <c r="F18" s="8"/>
      <c r="I18" s="15"/>
      <c r="J18" s="18">
        <f>SUM(J7:J17)</f>
        <v>17</v>
      </c>
      <c r="K18" s="35"/>
      <c r="L18" s="36"/>
      <c r="M18" s="19"/>
    </row>
    <row r="19" spans="1:13" ht="15" customHeight="1">
      <c r="A19" s="4">
        <v>17</v>
      </c>
      <c r="B19" s="5" t="s">
        <v>51</v>
      </c>
      <c r="C19" s="6">
        <v>2081</v>
      </c>
      <c r="D19" s="9" t="s">
        <v>52</v>
      </c>
      <c r="E19" s="5" t="s">
        <v>14</v>
      </c>
      <c r="F19" s="8"/>
      <c r="I19" s="35"/>
      <c r="J19" s="37"/>
      <c r="K19" s="35"/>
      <c r="L19" s="35"/>
    </row>
    <row r="20" spans="1:13" ht="15" customHeight="1">
      <c r="A20" s="4">
        <v>18</v>
      </c>
      <c r="B20" s="5" t="s">
        <v>53</v>
      </c>
      <c r="C20" s="6">
        <v>1758</v>
      </c>
      <c r="D20" s="9" t="s">
        <v>52</v>
      </c>
      <c r="E20" s="5" t="s">
        <v>14</v>
      </c>
      <c r="F20" s="8"/>
      <c r="I20" s="38" t="s">
        <v>56</v>
      </c>
      <c r="J20" s="39"/>
      <c r="K20" s="39"/>
      <c r="L20" s="40"/>
    </row>
    <row r="21" spans="1:13" ht="15" customHeight="1">
      <c r="A21" s="4">
        <v>19</v>
      </c>
      <c r="B21" s="5" t="s">
        <v>54</v>
      </c>
      <c r="C21" s="6">
        <v>2360</v>
      </c>
      <c r="D21" s="9" t="s">
        <v>55</v>
      </c>
      <c r="E21" s="5" t="s">
        <v>9</v>
      </c>
      <c r="F21" s="8"/>
      <c r="I21" s="20"/>
      <c r="J21" s="20" t="s">
        <v>58</v>
      </c>
      <c r="K21" s="20" t="s">
        <v>59</v>
      </c>
      <c r="L21" s="20" t="s">
        <v>60</v>
      </c>
    </row>
    <row r="22" spans="1:13" ht="15" customHeight="1">
      <c r="A22" s="4">
        <v>20</v>
      </c>
      <c r="B22" s="5" t="s">
        <v>57</v>
      </c>
      <c r="C22" s="6">
        <v>2898</v>
      </c>
      <c r="D22" s="9" t="s">
        <v>55</v>
      </c>
      <c r="E22" s="5" t="s">
        <v>9</v>
      </c>
      <c r="F22" s="8"/>
      <c r="I22" s="21" t="s">
        <v>62</v>
      </c>
      <c r="J22" s="17">
        <v>22</v>
      </c>
      <c r="K22" s="22">
        <v>22</v>
      </c>
      <c r="L22" s="22">
        <v>0</v>
      </c>
    </row>
    <row r="23" spans="1:13" ht="15" customHeight="1">
      <c r="A23" s="4">
        <v>21</v>
      </c>
      <c r="B23" s="5" t="s">
        <v>29</v>
      </c>
      <c r="C23" s="6">
        <v>2315</v>
      </c>
      <c r="D23" s="9" t="s">
        <v>61</v>
      </c>
      <c r="E23" s="5" t="s">
        <v>49</v>
      </c>
      <c r="F23" s="8"/>
      <c r="I23" s="21" t="s">
        <v>61</v>
      </c>
      <c r="J23" s="17">
        <v>5</v>
      </c>
      <c r="K23" s="22">
        <v>5</v>
      </c>
      <c r="L23" s="22">
        <v>0</v>
      </c>
    </row>
    <row r="24" spans="1:13" ht="15" customHeight="1">
      <c r="A24" s="4">
        <v>22</v>
      </c>
      <c r="B24" s="5" t="s">
        <v>63</v>
      </c>
      <c r="C24" s="6">
        <v>2743</v>
      </c>
      <c r="D24" s="7" t="s">
        <v>64</v>
      </c>
      <c r="E24" s="5" t="s">
        <v>32</v>
      </c>
      <c r="F24" s="8"/>
      <c r="I24" s="21" t="s">
        <v>66</v>
      </c>
      <c r="J24" s="17">
        <v>31</v>
      </c>
      <c r="K24" s="22">
        <v>31</v>
      </c>
      <c r="L24" s="22">
        <v>0</v>
      </c>
    </row>
    <row r="25" spans="1:13" ht="15" customHeight="1">
      <c r="A25" s="10">
        <v>1</v>
      </c>
      <c r="B25" s="11" t="s">
        <v>65</v>
      </c>
      <c r="C25" s="11">
        <v>2350</v>
      </c>
      <c r="D25" s="11" t="s">
        <v>62</v>
      </c>
      <c r="E25" s="11" t="s">
        <v>49</v>
      </c>
      <c r="F25" s="12"/>
      <c r="I25" s="21" t="s">
        <v>68</v>
      </c>
      <c r="J25" s="17">
        <v>4</v>
      </c>
      <c r="K25" s="22">
        <v>4</v>
      </c>
      <c r="L25" s="22">
        <v>0</v>
      </c>
    </row>
    <row r="26" spans="1:13" ht="15" customHeight="1">
      <c r="A26" s="10">
        <v>2</v>
      </c>
      <c r="B26" s="11" t="s">
        <v>67</v>
      </c>
      <c r="C26" s="11">
        <v>2352</v>
      </c>
      <c r="D26" s="11" t="s">
        <v>62</v>
      </c>
      <c r="E26" s="11" t="s">
        <v>49</v>
      </c>
      <c r="F26" s="12"/>
      <c r="I26" s="21" t="s">
        <v>70</v>
      </c>
      <c r="J26" s="17">
        <v>20</v>
      </c>
      <c r="K26" s="22">
        <v>20</v>
      </c>
      <c r="L26" s="22">
        <v>0</v>
      </c>
    </row>
    <row r="27" spans="1:13" ht="15" customHeight="1">
      <c r="A27" s="10">
        <v>3</v>
      </c>
      <c r="B27" s="11" t="s">
        <v>69</v>
      </c>
      <c r="C27" s="11">
        <v>2368</v>
      </c>
      <c r="D27" s="11" t="s">
        <v>62</v>
      </c>
      <c r="E27" s="11" t="s">
        <v>49</v>
      </c>
      <c r="F27" s="12"/>
      <c r="I27" s="21" t="s">
        <v>55</v>
      </c>
      <c r="J27" s="17">
        <v>58</v>
      </c>
      <c r="K27" s="22">
        <v>58</v>
      </c>
      <c r="L27" s="22">
        <v>0</v>
      </c>
    </row>
    <row r="28" spans="1:13" ht="15" customHeight="1">
      <c r="A28" s="10">
        <v>4</v>
      </c>
      <c r="B28" s="11" t="s">
        <v>71</v>
      </c>
      <c r="C28" s="11">
        <v>3083</v>
      </c>
      <c r="D28" s="11" t="s">
        <v>62</v>
      </c>
      <c r="E28" s="11" t="s">
        <v>72</v>
      </c>
      <c r="F28" s="12"/>
      <c r="I28" s="21" t="s">
        <v>74</v>
      </c>
      <c r="J28" s="17">
        <v>1</v>
      </c>
      <c r="K28" s="22">
        <v>1</v>
      </c>
      <c r="L28" s="22">
        <v>0</v>
      </c>
    </row>
    <row r="29" spans="1:13" ht="15" customHeight="1">
      <c r="A29" s="10">
        <v>5</v>
      </c>
      <c r="B29" s="11" t="s">
        <v>73</v>
      </c>
      <c r="C29" s="11">
        <v>3084</v>
      </c>
      <c r="D29" s="11" t="s">
        <v>62</v>
      </c>
      <c r="E29" s="11" t="s">
        <v>72</v>
      </c>
      <c r="F29" s="12"/>
      <c r="I29" s="21" t="s">
        <v>76</v>
      </c>
      <c r="J29" s="17">
        <v>1</v>
      </c>
      <c r="K29" s="22">
        <v>1</v>
      </c>
      <c r="L29" s="22">
        <v>0</v>
      </c>
    </row>
    <row r="30" spans="1:13" ht="15" customHeight="1">
      <c r="A30" s="10">
        <v>6</v>
      </c>
      <c r="B30" s="11" t="s">
        <v>75</v>
      </c>
      <c r="C30" s="11">
        <v>3085</v>
      </c>
      <c r="D30" s="11" t="s">
        <v>62</v>
      </c>
      <c r="E30" s="11" t="s">
        <v>72</v>
      </c>
      <c r="F30" s="12"/>
      <c r="I30" s="21" t="s">
        <v>78</v>
      </c>
      <c r="J30" s="22">
        <v>4</v>
      </c>
      <c r="K30" s="22">
        <v>4</v>
      </c>
      <c r="L30" s="22">
        <v>0</v>
      </c>
    </row>
    <row r="31" spans="1:13" ht="15" customHeight="1">
      <c r="A31" s="10">
        <v>7</v>
      </c>
      <c r="B31" s="11" t="s">
        <v>77</v>
      </c>
      <c r="C31" s="11">
        <v>3086</v>
      </c>
      <c r="D31" s="11" t="s">
        <v>62</v>
      </c>
      <c r="E31" s="11" t="s">
        <v>72</v>
      </c>
      <c r="F31" s="12"/>
      <c r="I31" s="21" t="s">
        <v>80</v>
      </c>
      <c r="J31" s="22">
        <v>1</v>
      </c>
      <c r="K31" s="22">
        <v>1</v>
      </c>
      <c r="L31" s="22">
        <v>0</v>
      </c>
    </row>
    <row r="32" spans="1:13" ht="15" customHeight="1">
      <c r="A32" s="10">
        <v>8</v>
      </c>
      <c r="B32" s="11" t="s">
        <v>79</v>
      </c>
      <c r="C32" s="11">
        <v>3087</v>
      </c>
      <c r="D32" s="11" t="s">
        <v>62</v>
      </c>
      <c r="E32" s="11" t="s">
        <v>72</v>
      </c>
      <c r="F32" s="12"/>
      <c r="I32" s="21" t="s">
        <v>82</v>
      </c>
      <c r="J32" s="22">
        <v>1</v>
      </c>
      <c r="K32" s="22">
        <v>1</v>
      </c>
      <c r="L32" s="22">
        <v>0</v>
      </c>
      <c r="M32" t="s">
        <v>83</v>
      </c>
    </row>
    <row r="33" spans="1:14" ht="15" customHeight="1">
      <c r="A33" s="10">
        <v>9</v>
      </c>
      <c r="B33" s="11" t="s">
        <v>81</v>
      </c>
      <c r="C33" s="11">
        <v>2362</v>
      </c>
      <c r="D33" s="11" t="s">
        <v>62</v>
      </c>
      <c r="E33" s="11" t="s">
        <v>49</v>
      </c>
      <c r="F33" s="12"/>
      <c r="I33" s="21" t="s">
        <v>85</v>
      </c>
      <c r="J33" s="22">
        <v>1</v>
      </c>
      <c r="K33" s="22">
        <v>1</v>
      </c>
      <c r="L33" s="22">
        <v>0</v>
      </c>
    </row>
    <row r="34" spans="1:14" ht="15" customHeight="1">
      <c r="A34" s="10">
        <v>10</v>
      </c>
      <c r="B34" s="11" t="s">
        <v>84</v>
      </c>
      <c r="C34" s="11">
        <v>2076</v>
      </c>
      <c r="D34" s="11" t="s">
        <v>62</v>
      </c>
      <c r="E34" s="11" t="s">
        <v>14</v>
      </c>
      <c r="F34" s="12"/>
      <c r="I34" s="23"/>
      <c r="J34" s="24"/>
      <c r="K34" s="24"/>
      <c r="L34" s="24"/>
    </row>
    <row r="35" spans="1:14" ht="15" customHeight="1">
      <c r="A35" s="10">
        <v>11</v>
      </c>
      <c r="B35" s="11" t="s">
        <v>86</v>
      </c>
      <c r="C35" s="11">
        <v>2048</v>
      </c>
      <c r="D35" s="11" t="s">
        <v>62</v>
      </c>
      <c r="E35" s="11" t="s">
        <v>32</v>
      </c>
      <c r="F35" s="12"/>
      <c r="I35" s="20" t="s">
        <v>58</v>
      </c>
      <c r="J35" s="25">
        <f>SUM(J22:J34)</f>
        <v>149</v>
      </c>
      <c r="K35" s="20">
        <f>SUM(K22:K34)</f>
        <v>149</v>
      </c>
      <c r="L35" s="20">
        <f>SUM(L22:L34)</f>
        <v>0</v>
      </c>
    </row>
    <row r="36" spans="1:14" ht="15" customHeight="1">
      <c r="A36" s="10">
        <v>12</v>
      </c>
      <c r="B36" s="11" t="s">
        <v>87</v>
      </c>
      <c r="C36" s="11">
        <v>3139</v>
      </c>
      <c r="D36" s="11" t="s">
        <v>62</v>
      </c>
      <c r="E36" s="11" t="s">
        <v>32</v>
      </c>
      <c r="F36" s="12"/>
    </row>
    <row r="37" spans="1:14" ht="15" customHeight="1">
      <c r="A37" s="10">
        <v>13</v>
      </c>
      <c r="B37" s="11" t="s">
        <v>88</v>
      </c>
      <c r="C37" s="11">
        <v>3144</v>
      </c>
      <c r="D37" s="11" t="s">
        <v>62</v>
      </c>
      <c r="E37" s="11" t="s">
        <v>32</v>
      </c>
      <c r="F37" s="12"/>
    </row>
    <row r="38" spans="1:14" ht="15" customHeight="1">
      <c r="A38" s="10">
        <v>14</v>
      </c>
      <c r="B38" s="11" t="s">
        <v>89</v>
      </c>
      <c r="C38" s="11">
        <v>2008</v>
      </c>
      <c r="D38" s="11" t="s">
        <v>62</v>
      </c>
      <c r="E38" s="11" t="s">
        <v>14</v>
      </c>
      <c r="F38" s="12"/>
    </row>
    <row r="39" spans="1:14" ht="15" customHeight="1">
      <c r="A39" s="10">
        <v>15</v>
      </c>
      <c r="B39" s="11" t="s">
        <v>90</v>
      </c>
      <c r="C39" s="11">
        <v>3205</v>
      </c>
      <c r="D39" s="11" t="s">
        <v>62</v>
      </c>
      <c r="E39" s="11" t="s">
        <v>49</v>
      </c>
      <c r="F39" s="12"/>
    </row>
    <row r="40" spans="1:14" ht="15" customHeight="1">
      <c r="A40" s="10">
        <v>16</v>
      </c>
      <c r="B40" s="11" t="s">
        <v>91</v>
      </c>
      <c r="C40" s="11">
        <v>2887</v>
      </c>
      <c r="D40" s="11" t="s">
        <v>62</v>
      </c>
      <c r="E40" s="11" t="s">
        <v>49</v>
      </c>
      <c r="F40" s="12"/>
    </row>
    <row r="41" spans="1:14" ht="15" customHeight="1">
      <c r="A41" s="10">
        <v>17</v>
      </c>
      <c r="B41" s="11" t="s">
        <v>92</v>
      </c>
      <c r="C41" s="11">
        <v>2886</v>
      </c>
      <c r="D41" s="11" t="s">
        <v>62</v>
      </c>
      <c r="E41" s="11" t="s">
        <v>49</v>
      </c>
      <c r="F41" s="12"/>
    </row>
    <row r="42" spans="1:14" ht="15" customHeight="1">
      <c r="A42" s="10">
        <v>18</v>
      </c>
      <c r="B42" s="11" t="s">
        <v>93</v>
      </c>
      <c r="C42" s="11">
        <v>2880</v>
      </c>
      <c r="D42" s="11" t="s">
        <v>62</v>
      </c>
      <c r="E42" s="11" t="s">
        <v>49</v>
      </c>
      <c r="F42" s="12"/>
    </row>
    <row r="43" spans="1:14" ht="15" customHeight="1">
      <c r="A43" s="10">
        <v>19</v>
      </c>
      <c r="B43" s="11" t="s">
        <v>94</v>
      </c>
      <c r="C43" s="11">
        <v>2874</v>
      </c>
      <c r="D43" s="11" t="s">
        <v>62</v>
      </c>
      <c r="E43" s="11" t="s">
        <v>49</v>
      </c>
      <c r="F43" s="12"/>
    </row>
    <row r="44" spans="1:14" ht="15" customHeight="1">
      <c r="A44" s="10">
        <v>20</v>
      </c>
      <c r="B44" s="11" t="s">
        <v>95</v>
      </c>
      <c r="C44" s="11">
        <v>2890</v>
      </c>
      <c r="D44" s="11" t="s">
        <v>62</v>
      </c>
      <c r="E44" s="11" t="s">
        <v>49</v>
      </c>
      <c r="F44" s="12"/>
      <c r="N44" t="s">
        <v>83</v>
      </c>
    </row>
    <row r="45" spans="1:14" ht="15" customHeight="1">
      <c r="A45" s="10">
        <v>21</v>
      </c>
      <c r="B45" s="13" t="s">
        <v>96</v>
      </c>
      <c r="C45" s="13">
        <v>2891</v>
      </c>
      <c r="D45" s="13" t="s">
        <v>62</v>
      </c>
      <c r="E45" s="13" t="s">
        <v>49</v>
      </c>
      <c r="F45" s="14"/>
    </row>
    <row r="46" spans="1:14" ht="15" customHeight="1">
      <c r="A46" s="10">
        <v>22</v>
      </c>
      <c r="B46" s="13" t="s">
        <v>97</v>
      </c>
      <c r="C46" s="13">
        <v>2889</v>
      </c>
      <c r="D46" s="13" t="s">
        <v>62</v>
      </c>
      <c r="E46" s="13" t="s">
        <v>49</v>
      </c>
      <c r="F46" s="14"/>
    </row>
    <row r="47" spans="1:14" ht="15" customHeight="1">
      <c r="A47" s="10">
        <v>23</v>
      </c>
      <c r="B47" s="13" t="s">
        <v>98</v>
      </c>
      <c r="C47" s="13">
        <v>2172</v>
      </c>
      <c r="D47" s="13" t="s">
        <v>61</v>
      </c>
      <c r="E47" s="13" t="s">
        <v>72</v>
      </c>
      <c r="F47" s="14"/>
    </row>
    <row r="48" spans="1:14" ht="15" customHeight="1">
      <c r="A48" s="10">
        <v>24</v>
      </c>
      <c r="B48" s="13" t="s">
        <v>99</v>
      </c>
      <c r="C48" s="13">
        <v>3065</v>
      </c>
      <c r="D48" s="13" t="s">
        <v>61</v>
      </c>
      <c r="E48" s="13" t="s">
        <v>14</v>
      </c>
      <c r="F48" s="14"/>
    </row>
    <row r="49" spans="1:6" ht="15" customHeight="1">
      <c r="A49" s="10">
        <v>25</v>
      </c>
      <c r="B49" s="13" t="s">
        <v>100</v>
      </c>
      <c r="C49" s="13">
        <v>3361</v>
      </c>
      <c r="D49" s="13" t="s">
        <v>61</v>
      </c>
      <c r="E49" s="13" t="s">
        <v>72</v>
      </c>
      <c r="F49" s="14"/>
    </row>
    <row r="50" spans="1:6" ht="15" customHeight="1">
      <c r="A50" s="10">
        <v>26</v>
      </c>
      <c r="B50" s="13" t="s">
        <v>101</v>
      </c>
      <c r="C50" s="13">
        <v>3362</v>
      </c>
      <c r="D50" s="13" t="s">
        <v>61</v>
      </c>
      <c r="E50" s="13" t="s">
        <v>72</v>
      </c>
      <c r="F50" s="14"/>
    </row>
    <row r="51" spans="1:6" ht="15" customHeight="1">
      <c r="A51" s="10">
        <v>27</v>
      </c>
      <c r="B51" s="13" t="s">
        <v>102</v>
      </c>
      <c r="C51" s="13">
        <v>2778</v>
      </c>
      <c r="D51" s="13" t="s">
        <v>66</v>
      </c>
      <c r="E51" s="13" t="s">
        <v>41</v>
      </c>
      <c r="F51" s="14"/>
    </row>
    <row r="52" spans="1:6" ht="15" customHeight="1">
      <c r="A52" s="10">
        <v>28</v>
      </c>
      <c r="B52" s="13" t="s">
        <v>103</v>
      </c>
      <c r="C52" s="13">
        <v>3033</v>
      </c>
      <c r="D52" s="13" t="s">
        <v>66</v>
      </c>
      <c r="E52" s="13" t="s">
        <v>41</v>
      </c>
      <c r="F52" s="14"/>
    </row>
    <row r="53" spans="1:6" ht="15" customHeight="1">
      <c r="A53" s="10">
        <v>29</v>
      </c>
      <c r="B53" s="13" t="s">
        <v>104</v>
      </c>
      <c r="C53" s="13">
        <v>3035</v>
      </c>
      <c r="D53" s="13" t="s">
        <v>66</v>
      </c>
      <c r="E53" s="13" t="s">
        <v>41</v>
      </c>
      <c r="F53" s="14"/>
    </row>
    <row r="54" spans="1:6" ht="15" customHeight="1">
      <c r="A54" s="10">
        <v>30</v>
      </c>
      <c r="B54" s="13" t="s">
        <v>105</v>
      </c>
      <c r="C54" s="13">
        <v>3036</v>
      </c>
      <c r="D54" s="13" t="s">
        <v>66</v>
      </c>
      <c r="E54" s="13" t="s">
        <v>41</v>
      </c>
      <c r="F54" s="14"/>
    </row>
    <row r="55" spans="1:6" ht="15" customHeight="1">
      <c r="A55" s="10">
        <v>31</v>
      </c>
      <c r="B55" s="13" t="s">
        <v>106</v>
      </c>
      <c r="C55" s="13">
        <v>3041</v>
      </c>
      <c r="D55" s="13" t="s">
        <v>66</v>
      </c>
      <c r="E55" s="13" t="s">
        <v>41</v>
      </c>
      <c r="F55" s="14"/>
    </row>
    <row r="56" spans="1:6" ht="15" customHeight="1">
      <c r="A56" s="10">
        <v>32</v>
      </c>
      <c r="B56" s="13" t="s">
        <v>107</v>
      </c>
      <c r="C56" s="13">
        <v>3173</v>
      </c>
      <c r="D56" s="13" t="s">
        <v>108</v>
      </c>
      <c r="E56" s="13" t="s">
        <v>41</v>
      </c>
      <c r="F56" s="14"/>
    </row>
    <row r="57" spans="1:6" ht="15" customHeight="1">
      <c r="A57" s="10">
        <v>33</v>
      </c>
      <c r="B57" s="13" t="s">
        <v>109</v>
      </c>
      <c r="C57" s="13">
        <v>3039</v>
      </c>
      <c r="D57" s="13" t="s">
        <v>66</v>
      </c>
      <c r="E57" s="13" t="s">
        <v>41</v>
      </c>
      <c r="F57" s="14"/>
    </row>
    <row r="58" spans="1:6" ht="15" customHeight="1">
      <c r="A58" s="10">
        <v>34</v>
      </c>
      <c r="B58" s="13" t="s">
        <v>110</v>
      </c>
      <c r="C58" s="13">
        <v>3042</v>
      </c>
      <c r="D58" s="13" t="s">
        <v>66</v>
      </c>
      <c r="E58" s="13" t="s">
        <v>41</v>
      </c>
      <c r="F58" s="14"/>
    </row>
    <row r="59" spans="1:6" ht="15" customHeight="1">
      <c r="A59" s="10">
        <v>35</v>
      </c>
      <c r="B59" s="13" t="s">
        <v>111</v>
      </c>
      <c r="C59" s="13">
        <v>3037</v>
      </c>
      <c r="D59" s="13" t="s">
        <v>66</v>
      </c>
      <c r="E59" s="13" t="s">
        <v>41</v>
      </c>
      <c r="F59" s="14"/>
    </row>
    <row r="60" spans="1:6" ht="15" customHeight="1">
      <c r="A60" s="10">
        <v>36</v>
      </c>
      <c r="B60" s="13" t="s">
        <v>112</v>
      </c>
      <c r="C60" s="13">
        <v>3625</v>
      </c>
      <c r="D60" s="13" t="s">
        <v>66</v>
      </c>
      <c r="E60" s="13" t="s">
        <v>41</v>
      </c>
      <c r="F60" s="14"/>
    </row>
    <row r="61" spans="1:6" ht="15" customHeight="1">
      <c r="A61" s="10">
        <v>37</v>
      </c>
      <c r="B61" s="13" t="s">
        <v>113</v>
      </c>
      <c r="C61" s="13">
        <v>3658</v>
      </c>
      <c r="D61" s="13" t="s">
        <v>66</v>
      </c>
      <c r="E61" s="13" t="s">
        <v>41</v>
      </c>
      <c r="F61" s="14"/>
    </row>
    <row r="62" spans="1:6" ht="15" customHeight="1">
      <c r="A62" s="10">
        <v>38</v>
      </c>
      <c r="B62" s="13" t="s">
        <v>114</v>
      </c>
      <c r="C62" s="13">
        <v>3001</v>
      </c>
      <c r="D62" s="13" t="s">
        <v>66</v>
      </c>
      <c r="E62" s="13" t="s">
        <v>14</v>
      </c>
      <c r="F62" s="14"/>
    </row>
    <row r="63" spans="1:6" ht="15" customHeight="1">
      <c r="A63" s="10">
        <v>39</v>
      </c>
      <c r="B63" s="13" t="s">
        <v>115</v>
      </c>
      <c r="C63" s="13">
        <v>2660</v>
      </c>
      <c r="D63" s="13" t="s">
        <v>66</v>
      </c>
      <c r="E63" s="13" t="s">
        <v>14</v>
      </c>
      <c r="F63" s="14"/>
    </row>
    <row r="64" spans="1:6" ht="15" customHeight="1">
      <c r="A64" s="10">
        <v>40</v>
      </c>
      <c r="B64" s="13" t="s">
        <v>116</v>
      </c>
      <c r="C64" s="13">
        <v>3147</v>
      </c>
      <c r="D64" s="13" t="s">
        <v>66</v>
      </c>
      <c r="E64" s="13" t="s">
        <v>14</v>
      </c>
      <c r="F64" s="14"/>
    </row>
    <row r="65" spans="1:6" ht="15" customHeight="1">
      <c r="A65" s="10">
        <v>41</v>
      </c>
      <c r="B65" s="13" t="s">
        <v>117</v>
      </c>
      <c r="C65" s="13">
        <v>3148</v>
      </c>
      <c r="D65" s="13" t="s">
        <v>66</v>
      </c>
      <c r="E65" s="13" t="s">
        <v>14</v>
      </c>
      <c r="F65" s="14"/>
    </row>
    <row r="66" spans="1:6" ht="15" customHeight="1">
      <c r="A66" s="10">
        <v>42</v>
      </c>
      <c r="B66" s="13" t="s">
        <v>118</v>
      </c>
      <c r="C66" s="13">
        <v>3002</v>
      </c>
      <c r="D66" s="13" t="s">
        <v>66</v>
      </c>
      <c r="E66" s="13" t="s">
        <v>14</v>
      </c>
      <c r="F66" s="14"/>
    </row>
    <row r="67" spans="1:6" ht="15" customHeight="1">
      <c r="A67" s="10">
        <v>43</v>
      </c>
      <c r="B67" s="13" t="s">
        <v>119</v>
      </c>
      <c r="C67" s="13">
        <v>3000</v>
      </c>
      <c r="D67" s="13" t="s">
        <v>66</v>
      </c>
      <c r="E67" s="13" t="s">
        <v>14</v>
      </c>
      <c r="F67" s="14"/>
    </row>
    <row r="68" spans="1:6" ht="15" customHeight="1">
      <c r="A68" s="10">
        <v>44</v>
      </c>
      <c r="B68" s="13" t="s">
        <v>120</v>
      </c>
      <c r="C68" s="13">
        <v>3146</v>
      </c>
      <c r="D68" s="13" t="s">
        <v>66</v>
      </c>
      <c r="E68" s="13" t="s">
        <v>14</v>
      </c>
      <c r="F68" s="14"/>
    </row>
    <row r="69" spans="1:6" ht="15" customHeight="1">
      <c r="A69" s="10">
        <v>45</v>
      </c>
      <c r="B69" s="13" t="s">
        <v>121</v>
      </c>
      <c r="C69" s="13">
        <v>2066</v>
      </c>
      <c r="D69" s="13" t="s">
        <v>66</v>
      </c>
      <c r="E69" s="13" t="s">
        <v>14</v>
      </c>
      <c r="F69" s="14"/>
    </row>
    <row r="70" spans="1:6" ht="15" customHeight="1">
      <c r="A70" s="10">
        <v>46</v>
      </c>
      <c r="B70" s="13" t="s">
        <v>122</v>
      </c>
      <c r="C70" s="13">
        <v>4851</v>
      </c>
      <c r="D70" s="13" t="s">
        <v>66</v>
      </c>
      <c r="E70" s="13" t="s">
        <v>32</v>
      </c>
      <c r="F70" s="14"/>
    </row>
    <row r="71" spans="1:6" ht="15" customHeight="1">
      <c r="A71" s="10">
        <v>47</v>
      </c>
      <c r="B71" s="13" t="s">
        <v>123</v>
      </c>
      <c r="C71" s="13">
        <v>4850</v>
      </c>
      <c r="D71" s="13" t="s">
        <v>66</v>
      </c>
      <c r="E71" s="13" t="s">
        <v>32</v>
      </c>
      <c r="F71" s="14"/>
    </row>
    <row r="72" spans="1:6" ht="15" customHeight="1">
      <c r="A72" s="10">
        <v>48</v>
      </c>
      <c r="B72" s="13" t="s">
        <v>124</v>
      </c>
      <c r="C72" s="13">
        <v>3040</v>
      </c>
      <c r="D72" s="13" t="s">
        <v>66</v>
      </c>
      <c r="E72" s="13" t="s">
        <v>41</v>
      </c>
      <c r="F72" s="14"/>
    </row>
    <row r="73" spans="1:6" ht="15" customHeight="1">
      <c r="A73" s="10">
        <v>49</v>
      </c>
      <c r="B73" s="13" t="s">
        <v>125</v>
      </c>
      <c r="C73" s="13">
        <v>4066</v>
      </c>
      <c r="D73" s="13" t="s">
        <v>66</v>
      </c>
      <c r="E73" s="13" t="s">
        <v>41</v>
      </c>
      <c r="F73" s="14"/>
    </row>
    <row r="74" spans="1:6" ht="15" customHeight="1">
      <c r="A74" s="10">
        <v>50</v>
      </c>
      <c r="B74" s="13" t="s">
        <v>126</v>
      </c>
      <c r="C74" s="13">
        <v>4068</v>
      </c>
      <c r="D74" s="13" t="s">
        <v>66</v>
      </c>
      <c r="E74" s="13" t="s">
        <v>41</v>
      </c>
      <c r="F74" s="14"/>
    </row>
    <row r="75" spans="1:6" ht="15" customHeight="1">
      <c r="A75" s="10">
        <v>51</v>
      </c>
      <c r="B75" s="13" t="s">
        <v>127</v>
      </c>
      <c r="C75" s="13">
        <v>4495</v>
      </c>
      <c r="D75" s="13" t="s">
        <v>66</v>
      </c>
      <c r="E75" s="13" t="s">
        <v>41</v>
      </c>
      <c r="F75" s="14"/>
    </row>
    <row r="76" spans="1:6" ht="15" customHeight="1">
      <c r="A76" s="10">
        <v>52</v>
      </c>
      <c r="B76" s="13" t="s">
        <v>128</v>
      </c>
      <c r="C76" s="13">
        <v>2979</v>
      </c>
      <c r="D76" s="13" t="s">
        <v>66</v>
      </c>
      <c r="E76" s="13" t="s">
        <v>41</v>
      </c>
      <c r="F76" s="14"/>
    </row>
    <row r="77" spans="1:6" ht="15" customHeight="1">
      <c r="A77" s="10">
        <v>53</v>
      </c>
      <c r="B77" s="13" t="s">
        <v>129</v>
      </c>
      <c r="C77" s="13">
        <v>2962</v>
      </c>
      <c r="D77" s="13" t="s">
        <v>66</v>
      </c>
      <c r="E77" s="13" t="s">
        <v>41</v>
      </c>
      <c r="F77" s="14"/>
    </row>
    <row r="78" spans="1:6" ht="15" customHeight="1">
      <c r="A78" s="10">
        <v>54</v>
      </c>
      <c r="B78" s="13" t="s">
        <v>130</v>
      </c>
      <c r="C78" s="13">
        <v>4071</v>
      </c>
      <c r="D78" s="13" t="s">
        <v>66</v>
      </c>
      <c r="E78" s="13" t="s">
        <v>41</v>
      </c>
      <c r="F78" s="14"/>
    </row>
    <row r="79" spans="1:6" ht="15" customHeight="1">
      <c r="A79" s="10">
        <v>55</v>
      </c>
      <c r="B79" s="13" t="s">
        <v>131</v>
      </c>
      <c r="C79" s="13">
        <v>2326</v>
      </c>
      <c r="D79" s="13" t="s">
        <v>66</v>
      </c>
      <c r="E79" s="13" t="s">
        <v>41</v>
      </c>
      <c r="F79" s="14"/>
    </row>
    <row r="80" spans="1:6" ht="15" customHeight="1">
      <c r="A80" s="10">
        <v>56</v>
      </c>
      <c r="B80" s="13" t="s">
        <v>132</v>
      </c>
      <c r="C80" s="13">
        <v>4212</v>
      </c>
      <c r="D80" s="13" t="s">
        <v>66</v>
      </c>
      <c r="E80" s="13" t="s">
        <v>41</v>
      </c>
      <c r="F80" s="14"/>
    </row>
    <row r="81" spans="1:6" ht="15" customHeight="1">
      <c r="A81" s="10">
        <v>57</v>
      </c>
      <c r="B81" s="13" t="s">
        <v>133</v>
      </c>
      <c r="C81" s="13">
        <v>4703</v>
      </c>
      <c r="D81" s="13" t="s">
        <v>66</v>
      </c>
      <c r="E81" s="13" t="s">
        <v>41</v>
      </c>
      <c r="F81" s="14"/>
    </row>
    <row r="82" spans="1:6" ht="15" customHeight="1">
      <c r="A82" s="10">
        <v>58</v>
      </c>
      <c r="B82" s="13" t="s">
        <v>134</v>
      </c>
      <c r="C82" s="13">
        <v>2165</v>
      </c>
      <c r="D82" s="13" t="s">
        <v>68</v>
      </c>
      <c r="E82" s="13" t="s">
        <v>14</v>
      </c>
      <c r="F82" s="14"/>
    </row>
    <row r="83" spans="1:6" ht="15" customHeight="1">
      <c r="A83" s="10">
        <v>59</v>
      </c>
      <c r="B83" s="11" t="s">
        <v>135</v>
      </c>
      <c r="C83" s="11">
        <v>1894</v>
      </c>
      <c r="D83" s="11" t="s">
        <v>68</v>
      </c>
      <c r="E83" s="11" t="s">
        <v>72</v>
      </c>
      <c r="F83" s="14"/>
    </row>
    <row r="84" spans="1:6" ht="15" customHeight="1">
      <c r="A84" s="10">
        <v>60</v>
      </c>
      <c r="B84" s="11" t="s">
        <v>136</v>
      </c>
      <c r="C84" s="11">
        <v>2169</v>
      </c>
      <c r="D84" s="11" t="s">
        <v>68</v>
      </c>
      <c r="E84" s="11" t="s">
        <v>49</v>
      </c>
      <c r="F84" s="14"/>
    </row>
    <row r="85" spans="1:6" ht="15" customHeight="1">
      <c r="A85" s="10">
        <v>61</v>
      </c>
      <c r="B85" s="11" t="s">
        <v>137</v>
      </c>
      <c r="C85" s="11">
        <v>1687</v>
      </c>
      <c r="D85" s="11" t="s">
        <v>68</v>
      </c>
      <c r="E85" s="11" t="s">
        <v>14</v>
      </c>
      <c r="F85" s="14"/>
    </row>
    <row r="86" spans="1:6" ht="15" customHeight="1">
      <c r="A86" s="10">
        <v>62</v>
      </c>
      <c r="B86" s="11" t="s">
        <v>138</v>
      </c>
      <c r="C86" s="11">
        <v>3091</v>
      </c>
      <c r="D86" s="11" t="s">
        <v>52</v>
      </c>
      <c r="E86" s="11" t="s">
        <v>72</v>
      </c>
      <c r="F86" s="14"/>
    </row>
    <row r="87" spans="1:6" ht="18" customHeight="1">
      <c r="A87" s="10">
        <v>63</v>
      </c>
      <c r="B87" s="11" t="s">
        <v>139</v>
      </c>
      <c r="C87" s="11">
        <v>3161</v>
      </c>
      <c r="D87" s="11" t="s">
        <v>52</v>
      </c>
      <c r="E87" s="11" t="s">
        <v>14</v>
      </c>
      <c r="F87" s="14"/>
    </row>
    <row r="88" spans="1:6" ht="18" customHeight="1">
      <c r="A88" s="10">
        <v>64</v>
      </c>
      <c r="B88" s="11" t="s">
        <v>140</v>
      </c>
      <c r="C88" s="11">
        <v>3092</v>
      </c>
      <c r="D88" s="11" t="s">
        <v>52</v>
      </c>
      <c r="E88" s="11" t="s">
        <v>72</v>
      </c>
      <c r="F88" s="14"/>
    </row>
    <row r="89" spans="1:6" ht="15" customHeight="1">
      <c r="A89" s="10">
        <v>65</v>
      </c>
      <c r="B89" s="11" t="s">
        <v>141</v>
      </c>
      <c r="C89" s="11">
        <v>3199</v>
      </c>
      <c r="D89" s="11" t="s">
        <v>52</v>
      </c>
      <c r="E89" s="11" t="s">
        <v>14</v>
      </c>
      <c r="F89" s="14"/>
    </row>
    <row r="90" spans="1:6" ht="15" customHeight="1">
      <c r="A90" s="10">
        <v>66</v>
      </c>
      <c r="B90" s="11" t="s">
        <v>142</v>
      </c>
      <c r="C90" s="11">
        <v>3009</v>
      </c>
      <c r="D90" s="11" t="s">
        <v>52</v>
      </c>
      <c r="E90" s="11" t="s">
        <v>14</v>
      </c>
      <c r="F90" s="14"/>
    </row>
    <row r="91" spans="1:6" ht="15" customHeight="1">
      <c r="A91" s="10">
        <v>67</v>
      </c>
      <c r="B91" s="11" t="s">
        <v>143</v>
      </c>
      <c r="C91" s="11">
        <v>3231</v>
      </c>
      <c r="D91" s="11" t="s">
        <v>52</v>
      </c>
      <c r="E91" s="11" t="s">
        <v>20</v>
      </c>
      <c r="F91" s="14"/>
    </row>
    <row r="92" spans="1:6" ht="15" customHeight="1">
      <c r="A92" s="10">
        <v>68</v>
      </c>
      <c r="B92" s="11" t="s">
        <v>144</v>
      </c>
      <c r="C92" s="11">
        <v>3106</v>
      </c>
      <c r="D92" s="11" t="s">
        <v>52</v>
      </c>
      <c r="E92" s="11" t="s">
        <v>20</v>
      </c>
      <c r="F92" s="14"/>
    </row>
    <row r="93" spans="1:6" ht="15" customHeight="1">
      <c r="A93" s="10">
        <v>69</v>
      </c>
      <c r="B93" s="11" t="s">
        <v>145</v>
      </c>
      <c r="C93" s="11">
        <v>3102</v>
      </c>
      <c r="D93" s="11" t="s">
        <v>52</v>
      </c>
      <c r="E93" s="11" t="s">
        <v>20</v>
      </c>
      <c r="F93" s="14"/>
    </row>
    <row r="94" spans="1:6" ht="15" customHeight="1">
      <c r="A94" s="10">
        <v>70</v>
      </c>
      <c r="B94" s="11" t="s">
        <v>146</v>
      </c>
      <c r="C94" s="11">
        <v>3103</v>
      </c>
      <c r="D94" s="11" t="s">
        <v>52</v>
      </c>
      <c r="E94" s="11" t="s">
        <v>20</v>
      </c>
      <c r="F94" s="14"/>
    </row>
    <row r="95" spans="1:6" ht="15" customHeight="1">
      <c r="A95" s="10">
        <v>71</v>
      </c>
      <c r="B95" s="11" t="s">
        <v>147</v>
      </c>
      <c r="C95" s="11">
        <v>3108</v>
      </c>
      <c r="D95" s="11" t="s">
        <v>52</v>
      </c>
      <c r="E95" s="11" t="s">
        <v>20</v>
      </c>
      <c r="F95" s="14"/>
    </row>
    <row r="96" spans="1:6" ht="15" customHeight="1">
      <c r="A96" s="10">
        <v>72</v>
      </c>
      <c r="B96" s="11" t="s">
        <v>148</v>
      </c>
      <c r="C96" s="11">
        <v>3230</v>
      </c>
      <c r="D96" s="11" t="s">
        <v>52</v>
      </c>
      <c r="E96" s="11" t="s">
        <v>20</v>
      </c>
      <c r="F96" s="14"/>
    </row>
    <row r="97" spans="1:6" ht="15" customHeight="1">
      <c r="A97" s="10">
        <v>73</v>
      </c>
      <c r="B97" s="11" t="s">
        <v>149</v>
      </c>
      <c r="C97" s="11">
        <v>3156</v>
      </c>
      <c r="D97" s="11" t="s">
        <v>52</v>
      </c>
      <c r="E97" s="11" t="s">
        <v>14</v>
      </c>
      <c r="F97" s="14"/>
    </row>
    <row r="98" spans="1:6" ht="15" customHeight="1">
      <c r="A98" s="10">
        <v>74</v>
      </c>
      <c r="B98" s="11" t="s">
        <v>150</v>
      </c>
      <c r="C98" s="11">
        <v>3159</v>
      </c>
      <c r="D98" s="11" t="s">
        <v>52</v>
      </c>
      <c r="E98" s="11" t="s">
        <v>14</v>
      </c>
      <c r="F98" s="14"/>
    </row>
    <row r="99" spans="1:6" ht="15" customHeight="1">
      <c r="A99" s="10">
        <v>75</v>
      </c>
      <c r="B99" s="11" t="s">
        <v>151</v>
      </c>
      <c r="C99" s="11">
        <v>1949</v>
      </c>
      <c r="D99" s="11" t="s">
        <v>52</v>
      </c>
      <c r="E99" s="11" t="s">
        <v>14</v>
      </c>
      <c r="F99" s="14"/>
    </row>
    <row r="100" spans="1:6" ht="15" customHeight="1">
      <c r="A100" s="10">
        <v>76</v>
      </c>
      <c r="B100" s="11" t="s">
        <v>152</v>
      </c>
      <c r="C100" s="11">
        <v>3158</v>
      </c>
      <c r="D100" s="11" t="s">
        <v>52</v>
      </c>
      <c r="E100" s="11" t="s">
        <v>14</v>
      </c>
      <c r="F100" s="14"/>
    </row>
    <row r="101" spans="1:6" ht="15" customHeight="1">
      <c r="A101" s="10">
        <v>77</v>
      </c>
      <c r="B101" s="11" t="s">
        <v>153</v>
      </c>
      <c r="C101" s="11">
        <v>2079</v>
      </c>
      <c r="D101" s="11" t="s">
        <v>52</v>
      </c>
      <c r="E101" s="11" t="s">
        <v>14</v>
      </c>
      <c r="F101" s="14"/>
    </row>
    <row r="102" spans="1:6" ht="15" customHeight="1">
      <c r="A102" s="10">
        <v>78</v>
      </c>
      <c r="B102" s="11" t="s">
        <v>154</v>
      </c>
      <c r="C102" s="11">
        <v>2083</v>
      </c>
      <c r="D102" s="11" t="s">
        <v>52</v>
      </c>
      <c r="E102" s="11" t="s">
        <v>14</v>
      </c>
      <c r="F102" s="14"/>
    </row>
    <row r="103" spans="1:6" ht="15" customHeight="1">
      <c r="A103" s="10">
        <v>79</v>
      </c>
      <c r="B103" s="11" t="s">
        <v>155</v>
      </c>
      <c r="C103" s="11">
        <v>3014</v>
      </c>
      <c r="D103" s="11" t="s">
        <v>52</v>
      </c>
      <c r="E103" s="11" t="s">
        <v>14</v>
      </c>
      <c r="F103" s="14"/>
    </row>
    <row r="104" spans="1:6" ht="15" customHeight="1">
      <c r="A104" s="10">
        <v>80</v>
      </c>
      <c r="B104" s="11" t="s">
        <v>156</v>
      </c>
      <c r="C104" s="11">
        <v>3070</v>
      </c>
      <c r="D104" s="11" t="s">
        <v>55</v>
      </c>
      <c r="E104" s="11" t="s">
        <v>14</v>
      </c>
      <c r="F104" s="14"/>
    </row>
    <row r="105" spans="1:6" ht="15" customHeight="1">
      <c r="A105" s="10">
        <v>81</v>
      </c>
      <c r="B105" s="11" t="s">
        <v>157</v>
      </c>
      <c r="C105" s="11">
        <v>3071</v>
      </c>
      <c r="D105" s="11" t="s">
        <v>55</v>
      </c>
      <c r="E105" s="11" t="s">
        <v>14</v>
      </c>
      <c r="F105" s="14"/>
    </row>
    <row r="106" spans="1:6" ht="15" customHeight="1">
      <c r="A106" s="10">
        <v>82</v>
      </c>
      <c r="B106" s="11" t="s">
        <v>158</v>
      </c>
      <c r="C106" s="11">
        <v>3073</v>
      </c>
      <c r="D106" s="11" t="s">
        <v>55</v>
      </c>
      <c r="E106" s="11" t="s">
        <v>14</v>
      </c>
      <c r="F106" s="14"/>
    </row>
    <row r="107" spans="1:6" ht="15" customHeight="1">
      <c r="A107" s="10">
        <v>83</v>
      </c>
      <c r="B107" s="11" t="s">
        <v>159</v>
      </c>
      <c r="C107" s="11">
        <v>3171</v>
      </c>
      <c r="D107" s="11" t="s">
        <v>55</v>
      </c>
      <c r="E107" s="11" t="s">
        <v>14</v>
      </c>
      <c r="F107" s="14"/>
    </row>
    <row r="108" spans="1:6" ht="15" customHeight="1">
      <c r="A108" s="10">
        <v>84</v>
      </c>
      <c r="B108" s="26" t="s">
        <v>160</v>
      </c>
      <c r="C108" s="26">
        <v>2906</v>
      </c>
      <c r="D108" s="26" t="s">
        <v>55</v>
      </c>
      <c r="E108" s="26" t="s">
        <v>72</v>
      </c>
      <c r="F108" s="14"/>
    </row>
    <row r="109" spans="1:6" ht="15" customHeight="1">
      <c r="A109" s="10">
        <v>85</v>
      </c>
      <c r="B109" s="26" t="s">
        <v>161</v>
      </c>
      <c r="C109" s="26">
        <v>3016</v>
      </c>
      <c r="D109" s="26" t="s">
        <v>55</v>
      </c>
      <c r="E109" s="26" t="s">
        <v>14</v>
      </c>
      <c r="F109" s="14"/>
    </row>
    <row r="110" spans="1:6" ht="15" customHeight="1">
      <c r="A110" s="10">
        <v>86</v>
      </c>
      <c r="B110" s="11" t="s">
        <v>162</v>
      </c>
      <c r="C110" s="11">
        <v>2813</v>
      </c>
      <c r="D110" s="11" t="s">
        <v>55</v>
      </c>
      <c r="E110" s="11" t="s">
        <v>32</v>
      </c>
      <c r="F110" s="14"/>
    </row>
    <row r="111" spans="1:6" ht="15" customHeight="1">
      <c r="A111" s="10">
        <v>87</v>
      </c>
      <c r="B111" s="11" t="s">
        <v>163</v>
      </c>
      <c r="C111" s="11">
        <v>2803</v>
      </c>
      <c r="D111" s="11" t="s">
        <v>55</v>
      </c>
      <c r="E111" s="11" t="s">
        <v>32</v>
      </c>
      <c r="F111" s="14"/>
    </row>
    <row r="112" spans="1:6" ht="15" customHeight="1">
      <c r="A112" s="10">
        <v>88</v>
      </c>
      <c r="B112" s="11" t="s">
        <v>164</v>
      </c>
      <c r="C112" s="11">
        <v>2802</v>
      </c>
      <c r="D112" s="11" t="s">
        <v>55</v>
      </c>
      <c r="E112" s="11" t="s">
        <v>32</v>
      </c>
      <c r="F112" s="14"/>
    </row>
    <row r="113" spans="1:6" ht="15" customHeight="1">
      <c r="A113" s="10">
        <v>89</v>
      </c>
      <c r="B113" s="11" t="s">
        <v>165</v>
      </c>
      <c r="C113" s="11">
        <v>4158</v>
      </c>
      <c r="D113" s="11" t="s">
        <v>55</v>
      </c>
      <c r="E113" s="11" t="s">
        <v>14</v>
      </c>
      <c r="F113" s="14"/>
    </row>
    <row r="114" spans="1:6" ht="15" customHeight="1">
      <c r="A114" s="10">
        <v>90</v>
      </c>
      <c r="B114" s="26" t="s">
        <v>166</v>
      </c>
      <c r="C114" s="26">
        <v>4169</v>
      </c>
      <c r="D114" s="26" t="s">
        <v>55</v>
      </c>
      <c r="E114" s="26" t="s">
        <v>14</v>
      </c>
      <c r="F114" s="14"/>
    </row>
    <row r="115" spans="1:6" ht="15" customHeight="1">
      <c r="A115" s="10">
        <v>91</v>
      </c>
      <c r="B115" s="26" t="s">
        <v>167</v>
      </c>
      <c r="C115" s="26">
        <v>4164</v>
      </c>
      <c r="D115" s="26" t="s">
        <v>55</v>
      </c>
      <c r="E115" s="26" t="s">
        <v>14</v>
      </c>
      <c r="F115" s="14"/>
    </row>
    <row r="116" spans="1:6" ht="15" customHeight="1">
      <c r="A116" s="10">
        <v>92</v>
      </c>
      <c r="B116" s="26" t="s">
        <v>168</v>
      </c>
      <c r="C116" s="26">
        <v>4162</v>
      </c>
      <c r="D116" s="26" t="s">
        <v>55</v>
      </c>
      <c r="E116" s="26" t="s">
        <v>14</v>
      </c>
      <c r="F116" s="14"/>
    </row>
    <row r="117" spans="1:6" ht="15" customHeight="1">
      <c r="A117" s="10">
        <v>93</v>
      </c>
      <c r="B117" s="26" t="s">
        <v>169</v>
      </c>
      <c r="C117" s="26">
        <v>4165</v>
      </c>
      <c r="D117" s="26" t="s">
        <v>55</v>
      </c>
      <c r="E117" s="26" t="s">
        <v>14</v>
      </c>
      <c r="F117" s="14"/>
    </row>
    <row r="118" spans="1:6" ht="15" customHeight="1">
      <c r="A118" s="10">
        <v>94</v>
      </c>
      <c r="B118" s="11" t="s">
        <v>170</v>
      </c>
      <c r="C118" s="11">
        <v>4166</v>
      </c>
      <c r="D118" s="11" t="s">
        <v>55</v>
      </c>
      <c r="E118" s="11" t="s">
        <v>14</v>
      </c>
      <c r="F118" s="14"/>
    </row>
    <row r="119" spans="1:6" ht="15" customHeight="1">
      <c r="A119" s="10">
        <v>95</v>
      </c>
      <c r="B119" s="26" t="s">
        <v>171</v>
      </c>
      <c r="C119" s="26">
        <v>4157</v>
      </c>
      <c r="D119" s="26" t="s">
        <v>55</v>
      </c>
      <c r="E119" s="26" t="s">
        <v>14</v>
      </c>
      <c r="F119" s="14"/>
    </row>
    <row r="120" spans="1:6" ht="15" customHeight="1">
      <c r="A120" s="10">
        <v>96</v>
      </c>
      <c r="B120" s="11" t="s">
        <v>172</v>
      </c>
      <c r="C120" s="11">
        <v>4163</v>
      </c>
      <c r="D120" s="11" t="s">
        <v>55</v>
      </c>
      <c r="E120" s="11" t="s">
        <v>14</v>
      </c>
      <c r="F120" s="14"/>
    </row>
    <row r="121" spans="1:6" ht="15" customHeight="1">
      <c r="A121" s="10">
        <v>97</v>
      </c>
      <c r="B121" s="11" t="s">
        <v>173</v>
      </c>
      <c r="C121" s="11">
        <v>4173</v>
      </c>
      <c r="D121" s="11" t="s">
        <v>55</v>
      </c>
      <c r="E121" s="11" t="s">
        <v>14</v>
      </c>
      <c r="F121" s="14"/>
    </row>
    <row r="122" spans="1:6" ht="15" customHeight="1">
      <c r="A122" s="10">
        <v>98</v>
      </c>
      <c r="B122" s="11" t="s">
        <v>174</v>
      </c>
      <c r="C122" s="11">
        <v>4156</v>
      </c>
      <c r="D122" s="11" t="s">
        <v>55</v>
      </c>
      <c r="E122" s="11" t="s">
        <v>14</v>
      </c>
      <c r="F122" s="14"/>
    </row>
    <row r="123" spans="1:6" ht="15" customHeight="1">
      <c r="A123" s="10">
        <v>99</v>
      </c>
      <c r="B123" s="26" t="s">
        <v>175</v>
      </c>
      <c r="C123" s="26">
        <v>4174</v>
      </c>
      <c r="D123" s="26" t="s">
        <v>55</v>
      </c>
      <c r="E123" s="26" t="s">
        <v>14</v>
      </c>
      <c r="F123" s="14"/>
    </row>
    <row r="124" spans="1:6" ht="15" customHeight="1">
      <c r="A124" s="10">
        <v>100</v>
      </c>
      <c r="B124" s="11" t="s">
        <v>176</v>
      </c>
      <c r="C124" s="11">
        <v>4179</v>
      </c>
      <c r="D124" s="11" t="s">
        <v>55</v>
      </c>
      <c r="E124" s="11" t="s">
        <v>14</v>
      </c>
      <c r="F124" s="14"/>
    </row>
    <row r="125" spans="1:6" ht="15" customHeight="1">
      <c r="A125" s="10">
        <v>101</v>
      </c>
      <c r="B125" s="11" t="s">
        <v>177</v>
      </c>
      <c r="C125" s="27">
        <v>4203</v>
      </c>
      <c r="D125" s="11" t="s">
        <v>55</v>
      </c>
      <c r="E125" s="11" t="s">
        <v>14</v>
      </c>
      <c r="F125" s="14"/>
    </row>
    <row r="126" spans="1:6" ht="15" customHeight="1">
      <c r="A126" s="10">
        <v>102</v>
      </c>
      <c r="B126" s="11" t="s">
        <v>178</v>
      </c>
      <c r="C126" s="27">
        <v>4205</v>
      </c>
      <c r="D126" s="11" t="s">
        <v>55</v>
      </c>
      <c r="E126" s="11" t="s">
        <v>14</v>
      </c>
      <c r="F126" s="14"/>
    </row>
    <row r="127" spans="1:6" ht="15" customHeight="1">
      <c r="A127" s="10">
        <v>103</v>
      </c>
      <c r="B127" s="11" t="s">
        <v>179</v>
      </c>
      <c r="C127" s="27">
        <v>4206</v>
      </c>
      <c r="D127" s="11" t="s">
        <v>55</v>
      </c>
      <c r="E127" s="11" t="s">
        <v>14</v>
      </c>
      <c r="F127" s="14"/>
    </row>
    <row r="128" spans="1:6" ht="15" customHeight="1">
      <c r="A128" s="10">
        <v>104</v>
      </c>
      <c r="B128" s="11" t="s">
        <v>180</v>
      </c>
      <c r="C128" s="27">
        <v>4207</v>
      </c>
      <c r="D128" s="11" t="s">
        <v>55</v>
      </c>
      <c r="E128" s="11" t="s">
        <v>14</v>
      </c>
      <c r="F128" s="14"/>
    </row>
    <row r="129" spans="1:6" ht="15" customHeight="1">
      <c r="A129" s="10">
        <v>105</v>
      </c>
      <c r="B129" s="11" t="s">
        <v>181</v>
      </c>
      <c r="C129" s="27">
        <v>2647</v>
      </c>
      <c r="D129" s="11" t="s">
        <v>55</v>
      </c>
      <c r="E129" s="11" t="s">
        <v>14</v>
      </c>
      <c r="F129" s="14"/>
    </row>
    <row r="130" spans="1:6" ht="15" customHeight="1">
      <c r="A130" s="10">
        <v>106</v>
      </c>
      <c r="B130" s="11" t="s">
        <v>182</v>
      </c>
      <c r="C130" s="27">
        <v>3078</v>
      </c>
      <c r="D130" s="11" t="s">
        <v>55</v>
      </c>
      <c r="E130" s="11" t="s">
        <v>14</v>
      </c>
      <c r="F130" s="14"/>
    </row>
    <row r="131" spans="1:6" ht="15" customHeight="1">
      <c r="A131" s="10">
        <v>107</v>
      </c>
      <c r="B131" s="26" t="s">
        <v>183</v>
      </c>
      <c r="C131" s="28">
        <v>2088</v>
      </c>
      <c r="D131" s="26" t="s">
        <v>55</v>
      </c>
      <c r="E131" s="26" t="s">
        <v>14</v>
      </c>
      <c r="F131" s="14"/>
    </row>
    <row r="132" spans="1:6" ht="15" customHeight="1">
      <c r="A132" s="10">
        <v>108</v>
      </c>
      <c r="B132" s="26" t="s">
        <v>184</v>
      </c>
      <c r="C132" s="28">
        <v>2964</v>
      </c>
      <c r="D132" s="26" t="s">
        <v>55</v>
      </c>
      <c r="E132" s="26" t="s">
        <v>14</v>
      </c>
      <c r="F132" s="14"/>
    </row>
    <row r="133" spans="1:6" ht="15" customHeight="1">
      <c r="A133" s="10">
        <v>109</v>
      </c>
      <c r="B133" s="26" t="s">
        <v>185</v>
      </c>
      <c r="C133" s="28">
        <v>3254</v>
      </c>
      <c r="D133" s="26" t="s">
        <v>55</v>
      </c>
      <c r="E133" s="26" t="s">
        <v>14</v>
      </c>
      <c r="F133" s="14"/>
    </row>
    <row r="134" spans="1:6" ht="15" customHeight="1">
      <c r="A134" s="10">
        <v>110</v>
      </c>
      <c r="B134" s="11" t="s">
        <v>186</v>
      </c>
      <c r="C134" s="27">
        <v>3260</v>
      </c>
      <c r="D134" s="11" t="s">
        <v>55</v>
      </c>
      <c r="E134" s="11" t="s">
        <v>14</v>
      </c>
      <c r="F134" s="14"/>
    </row>
    <row r="135" spans="1:6" ht="15" customHeight="1">
      <c r="A135" s="10">
        <v>111</v>
      </c>
      <c r="B135" s="11" t="s">
        <v>187</v>
      </c>
      <c r="C135" s="27">
        <v>1896</v>
      </c>
      <c r="D135" s="11" t="s">
        <v>55</v>
      </c>
      <c r="E135" s="11" t="s">
        <v>72</v>
      </c>
      <c r="F135" s="14"/>
    </row>
    <row r="136" spans="1:6" ht="15" customHeight="1">
      <c r="A136" s="10">
        <v>112</v>
      </c>
      <c r="B136" s="11" t="s">
        <v>188</v>
      </c>
      <c r="C136" s="27">
        <v>1916</v>
      </c>
      <c r="D136" s="11" t="s">
        <v>55</v>
      </c>
      <c r="E136" s="11" t="s">
        <v>72</v>
      </c>
      <c r="F136" s="14"/>
    </row>
    <row r="137" spans="1:6" ht="15" customHeight="1">
      <c r="A137" s="10">
        <v>113</v>
      </c>
      <c r="B137" s="11" t="s">
        <v>189</v>
      </c>
      <c r="C137" s="27">
        <v>2864</v>
      </c>
      <c r="D137" s="11" t="s">
        <v>55</v>
      </c>
      <c r="E137" s="11" t="s">
        <v>9</v>
      </c>
      <c r="F137" s="14"/>
    </row>
    <row r="138" spans="1:6" ht="15" customHeight="1">
      <c r="A138" s="10">
        <v>114</v>
      </c>
      <c r="B138" s="29" t="s">
        <v>190</v>
      </c>
      <c r="C138" s="12">
        <v>3098</v>
      </c>
      <c r="D138" s="11" t="s">
        <v>55</v>
      </c>
      <c r="E138" s="11" t="s">
        <v>72</v>
      </c>
      <c r="F138" s="14"/>
    </row>
    <row r="139" spans="1:6" ht="15" customHeight="1">
      <c r="A139" s="10">
        <v>115</v>
      </c>
      <c r="B139" s="12" t="s">
        <v>191</v>
      </c>
      <c r="C139" s="12">
        <v>4785</v>
      </c>
      <c r="D139" s="11" t="s">
        <v>55</v>
      </c>
      <c r="E139" s="11" t="s">
        <v>32</v>
      </c>
      <c r="F139" s="14"/>
    </row>
    <row r="140" spans="1:6" ht="15" customHeight="1">
      <c r="A140" s="10">
        <v>116</v>
      </c>
      <c r="B140" s="12" t="s">
        <v>192</v>
      </c>
      <c r="C140" s="12">
        <v>4786</v>
      </c>
      <c r="D140" s="11" t="s">
        <v>55</v>
      </c>
      <c r="E140" s="11" t="s">
        <v>32</v>
      </c>
      <c r="F140" s="14"/>
    </row>
    <row r="141" spans="1:6" ht="15" customHeight="1">
      <c r="A141" s="10">
        <v>117</v>
      </c>
      <c r="B141" s="12" t="s">
        <v>193</v>
      </c>
      <c r="C141" s="12">
        <v>4787</v>
      </c>
      <c r="D141" s="11" t="s">
        <v>55</v>
      </c>
      <c r="E141" s="11" t="s">
        <v>32</v>
      </c>
      <c r="F141" s="14"/>
    </row>
    <row r="142" spans="1:6" ht="15" customHeight="1">
      <c r="A142" s="10">
        <v>118</v>
      </c>
      <c r="B142" s="12" t="s">
        <v>194</v>
      </c>
      <c r="C142" s="12">
        <v>4788</v>
      </c>
      <c r="D142" s="11" t="s">
        <v>55</v>
      </c>
      <c r="E142" s="11" t="s">
        <v>32</v>
      </c>
      <c r="F142" s="14"/>
    </row>
    <row r="143" spans="1:6" ht="15" customHeight="1">
      <c r="A143" s="10">
        <v>119</v>
      </c>
      <c r="B143" s="12" t="s">
        <v>195</v>
      </c>
      <c r="C143" s="12">
        <v>4789</v>
      </c>
      <c r="D143" s="11" t="s">
        <v>55</v>
      </c>
      <c r="E143" s="11" t="s">
        <v>32</v>
      </c>
      <c r="F143" s="14"/>
    </row>
    <row r="144" spans="1:6" ht="15" customHeight="1">
      <c r="A144" s="10">
        <v>120</v>
      </c>
      <c r="B144" s="26" t="s">
        <v>196</v>
      </c>
      <c r="C144" s="30">
        <v>4812</v>
      </c>
      <c r="D144" s="26" t="s">
        <v>55</v>
      </c>
      <c r="E144" s="26" t="s">
        <v>14</v>
      </c>
      <c r="F144" s="14"/>
    </row>
    <row r="145" spans="1:6" ht="15" customHeight="1">
      <c r="A145" s="10">
        <v>121</v>
      </c>
      <c r="B145" s="26" t="s">
        <v>197</v>
      </c>
      <c r="C145" s="30">
        <v>4811</v>
      </c>
      <c r="D145" s="26" t="s">
        <v>55</v>
      </c>
      <c r="E145" s="26" t="s">
        <v>14</v>
      </c>
      <c r="F145" s="14"/>
    </row>
    <row r="146" spans="1:6" ht="15" customHeight="1">
      <c r="A146" s="10">
        <v>122</v>
      </c>
      <c r="B146" s="11" t="s">
        <v>198</v>
      </c>
      <c r="C146" s="11">
        <v>2983</v>
      </c>
      <c r="D146" s="11" t="s">
        <v>55</v>
      </c>
      <c r="E146" s="11" t="s">
        <v>14</v>
      </c>
      <c r="F146" s="14"/>
    </row>
    <row r="147" spans="1:6" ht="15" customHeight="1">
      <c r="A147" s="10">
        <v>123</v>
      </c>
      <c r="B147" s="11" t="s">
        <v>199</v>
      </c>
      <c r="C147" s="11">
        <v>4160</v>
      </c>
      <c r="D147" s="11" t="s">
        <v>55</v>
      </c>
      <c r="E147" s="11" t="s">
        <v>14</v>
      </c>
      <c r="F147" s="14"/>
    </row>
    <row r="148" spans="1:6" ht="15" customHeight="1">
      <c r="A148" s="10">
        <v>124</v>
      </c>
      <c r="B148" s="11" t="s">
        <v>200</v>
      </c>
      <c r="C148" s="31">
        <v>4780</v>
      </c>
      <c r="D148" s="11" t="s">
        <v>55</v>
      </c>
      <c r="E148" s="11" t="s">
        <v>14</v>
      </c>
      <c r="F148" s="14"/>
    </row>
    <row r="149" spans="1:6" ht="15" customHeight="1">
      <c r="A149" s="10">
        <v>125</v>
      </c>
      <c r="B149" s="11" t="s">
        <v>201</v>
      </c>
      <c r="C149" s="31">
        <v>4558</v>
      </c>
      <c r="D149" s="11" t="s">
        <v>55</v>
      </c>
      <c r="E149" s="11" t="s">
        <v>14</v>
      </c>
      <c r="F149" s="14"/>
    </row>
    <row r="150" spans="1:6" ht="15" customHeight="1">
      <c r="A150" s="10">
        <v>126</v>
      </c>
      <c r="B150" s="26" t="s">
        <v>202</v>
      </c>
      <c r="C150" s="30">
        <v>4570</v>
      </c>
      <c r="D150" s="26" t="s">
        <v>55</v>
      </c>
      <c r="E150" s="26" t="s">
        <v>72</v>
      </c>
      <c r="F150" s="14"/>
    </row>
    <row r="151" spans="1:6" ht="15" customHeight="1">
      <c r="A151" s="10">
        <v>127</v>
      </c>
      <c r="B151" s="11" t="s">
        <v>203</v>
      </c>
      <c r="C151" s="31">
        <v>4771</v>
      </c>
      <c r="D151" s="11" t="s">
        <v>55</v>
      </c>
      <c r="E151" s="11" t="s">
        <v>14</v>
      </c>
      <c r="F151" s="14"/>
    </row>
    <row r="152" spans="1:6" ht="15" customHeight="1">
      <c r="A152" s="10">
        <v>128</v>
      </c>
      <c r="B152" s="11" t="s">
        <v>204</v>
      </c>
      <c r="C152" s="31">
        <v>4782</v>
      </c>
      <c r="D152" s="11" t="s">
        <v>55</v>
      </c>
      <c r="E152" s="11" t="s">
        <v>32</v>
      </c>
      <c r="F152" s="14"/>
    </row>
    <row r="153" spans="1:6" ht="15" customHeight="1">
      <c r="A153" s="10">
        <v>129</v>
      </c>
      <c r="B153" s="26" t="s">
        <v>205</v>
      </c>
      <c r="C153" s="30">
        <v>4783</v>
      </c>
      <c r="D153" s="26" t="s">
        <v>55</v>
      </c>
      <c r="E153" s="26" t="s">
        <v>32</v>
      </c>
      <c r="F153" s="14"/>
    </row>
    <row r="154" spans="1:6" ht="15" customHeight="1">
      <c r="A154" s="10">
        <v>130</v>
      </c>
      <c r="B154" s="11" t="s">
        <v>206</v>
      </c>
      <c r="C154" s="31">
        <v>4790</v>
      </c>
      <c r="D154" s="11" t="s">
        <v>55</v>
      </c>
      <c r="E154" s="11" t="s">
        <v>32</v>
      </c>
      <c r="F154" s="14"/>
    </row>
    <row r="155" spans="1:6" ht="15" customHeight="1">
      <c r="A155" s="10">
        <v>131</v>
      </c>
      <c r="B155" s="11" t="s">
        <v>207</v>
      </c>
      <c r="C155" s="11">
        <v>2015</v>
      </c>
      <c r="D155" s="11" t="s">
        <v>55</v>
      </c>
      <c r="E155" s="11" t="s">
        <v>72</v>
      </c>
      <c r="F155" s="14"/>
    </row>
    <row r="156" spans="1:6" ht="15" customHeight="1">
      <c r="A156" s="10">
        <v>132</v>
      </c>
      <c r="B156" s="11" t="s">
        <v>208</v>
      </c>
      <c r="C156" s="11">
        <v>2997</v>
      </c>
      <c r="D156" s="11" t="s">
        <v>55</v>
      </c>
      <c r="E156" s="11" t="s">
        <v>9</v>
      </c>
      <c r="F156" s="14"/>
    </row>
    <row r="157" spans="1:6" ht="15" customHeight="1">
      <c r="A157" s="10">
        <v>133</v>
      </c>
      <c r="B157" s="11" t="s">
        <v>209</v>
      </c>
      <c r="C157" s="11">
        <v>3100</v>
      </c>
      <c r="D157" s="11" t="s">
        <v>55</v>
      </c>
      <c r="E157" s="11" t="s">
        <v>72</v>
      </c>
      <c r="F157" s="14"/>
    </row>
    <row r="158" spans="1:6" ht="15" customHeight="1">
      <c r="A158" s="10">
        <v>134</v>
      </c>
      <c r="B158" s="11" t="s">
        <v>210</v>
      </c>
      <c r="C158" s="11">
        <v>2812</v>
      </c>
      <c r="D158" s="11" t="s">
        <v>55</v>
      </c>
      <c r="E158" s="11" t="s">
        <v>32</v>
      </c>
      <c r="F158" s="14"/>
    </row>
    <row r="159" spans="1:6" ht="15" customHeight="1">
      <c r="A159" s="10">
        <v>135</v>
      </c>
      <c r="B159" s="11" t="s">
        <v>211</v>
      </c>
      <c r="C159" s="11">
        <v>2796</v>
      </c>
      <c r="D159" s="11" t="s">
        <v>55</v>
      </c>
      <c r="E159" s="11" t="s">
        <v>32</v>
      </c>
      <c r="F159" s="14"/>
    </row>
    <row r="160" spans="1:6" ht="15" customHeight="1">
      <c r="A160" s="10">
        <v>136</v>
      </c>
      <c r="B160" s="11" t="s">
        <v>212</v>
      </c>
      <c r="C160" s="11">
        <v>2178</v>
      </c>
      <c r="D160" s="11" t="s">
        <v>213</v>
      </c>
      <c r="E160" s="11" t="s">
        <v>14</v>
      </c>
      <c r="F160" s="14"/>
    </row>
    <row r="161" spans="1:6" ht="15" customHeight="1">
      <c r="A161" s="10">
        <v>137</v>
      </c>
      <c r="B161" s="11" t="s">
        <v>214</v>
      </c>
      <c r="C161" s="11">
        <v>1945</v>
      </c>
      <c r="D161" s="11" t="s">
        <v>76</v>
      </c>
      <c r="E161" s="11" t="s">
        <v>14</v>
      </c>
      <c r="F161" s="14"/>
    </row>
    <row r="162" spans="1:6" ht="15" customHeight="1">
      <c r="A162" s="10">
        <v>138</v>
      </c>
      <c r="B162" s="11" t="s">
        <v>215</v>
      </c>
      <c r="C162" s="11">
        <v>1619</v>
      </c>
      <c r="D162" s="11" t="s">
        <v>85</v>
      </c>
      <c r="E162" s="11" t="s">
        <v>32</v>
      </c>
      <c r="F162" s="14"/>
    </row>
    <row r="163" spans="1:6" ht="15" customHeight="1">
      <c r="A163" s="10">
        <v>139</v>
      </c>
      <c r="B163" s="11" t="s">
        <v>87</v>
      </c>
      <c r="C163" s="11">
        <v>3724</v>
      </c>
      <c r="D163" s="11" t="s">
        <v>82</v>
      </c>
      <c r="E163" s="11" t="s">
        <v>32</v>
      </c>
      <c r="F163" s="14"/>
    </row>
    <row r="164" spans="1:6" ht="15" customHeight="1">
      <c r="A164" s="10">
        <v>140</v>
      </c>
      <c r="B164" s="11" t="s">
        <v>216</v>
      </c>
      <c r="C164" s="11">
        <v>3062</v>
      </c>
      <c r="D164" s="11" t="s">
        <v>78</v>
      </c>
      <c r="E164" s="11" t="s">
        <v>14</v>
      </c>
      <c r="F164" s="14"/>
    </row>
    <row r="165" spans="1:6" ht="15" customHeight="1">
      <c r="A165" s="10">
        <v>141</v>
      </c>
      <c r="B165" s="11" t="s">
        <v>217</v>
      </c>
      <c r="C165" s="11">
        <v>3269</v>
      </c>
      <c r="D165" s="11" t="s">
        <v>78</v>
      </c>
      <c r="E165" s="11" t="s">
        <v>14</v>
      </c>
      <c r="F165" s="14"/>
    </row>
    <row r="166" spans="1:6" ht="15" customHeight="1">
      <c r="A166" s="10">
        <v>142</v>
      </c>
      <c r="B166" s="11" t="s">
        <v>218</v>
      </c>
      <c r="C166" s="11">
        <v>1805</v>
      </c>
      <c r="D166" s="11" t="s">
        <v>78</v>
      </c>
      <c r="E166" s="11" t="s">
        <v>49</v>
      </c>
      <c r="F166" s="14"/>
    </row>
    <row r="167" spans="1:6" ht="15" customHeight="1">
      <c r="A167" s="10">
        <v>143</v>
      </c>
      <c r="B167" s="11" t="s">
        <v>219</v>
      </c>
      <c r="C167" s="11">
        <v>4401</v>
      </c>
      <c r="D167" s="11" t="s">
        <v>78</v>
      </c>
      <c r="E167" s="11" t="s">
        <v>49</v>
      </c>
      <c r="F167" s="14"/>
    </row>
    <row r="168" spans="1:6" ht="15" customHeight="1">
      <c r="A168" s="10">
        <v>144</v>
      </c>
      <c r="B168" s="11" t="s">
        <v>220</v>
      </c>
      <c r="C168" s="11">
        <v>4140</v>
      </c>
      <c r="D168" s="11" t="s">
        <v>221</v>
      </c>
      <c r="E168" s="11" t="s">
        <v>14</v>
      </c>
      <c r="F168" s="14"/>
    </row>
  </sheetData>
  <autoFilter ref="A1:F169" xr:uid="{00000000-0009-0000-0000-000000000000}"/>
  <mergeCells count="15">
    <mergeCell ref="K16:M16"/>
    <mergeCell ref="K17:M17"/>
    <mergeCell ref="K18:L18"/>
    <mergeCell ref="I19:L19"/>
    <mergeCell ref="I20:L20"/>
    <mergeCell ref="K11:M11"/>
    <mergeCell ref="K12:M12"/>
    <mergeCell ref="K13:M13"/>
    <mergeCell ref="K14:M14"/>
    <mergeCell ref="K15:M15"/>
    <mergeCell ref="A1:F1"/>
    <mergeCell ref="K7:M7"/>
    <mergeCell ref="K8:M8"/>
    <mergeCell ref="K9:M9"/>
    <mergeCell ref="K10:M10"/>
  </mergeCells>
  <printOptions horizontalCentered="1"/>
  <pageMargins left="0.7" right="0.7" top="0.75" bottom="0.75" header="0.3" footer="0.3"/>
  <pageSetup paperSize="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2024-11-30T14:19:00Z</cp:lastPrinted>
  <dcterms:created xsi:type="dcterms:W3CDTF">2023-09-16T08:50:00Z</dcterms:created>
  <dcterms:modified xsi:type="dcterms:W3CDTF">2025-06-14T05:27:59Z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1033-12.2.0.21179</vt:lpwstr>
  </property>
</Properties>
</file>