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87B4601B-02F1-442C-907C-359AC178F0B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<sst xmlns="http://schemas.openxmlformats.org/spreadsheetml/2006/main" count="249" uniqueCount="109">
  <si>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</si>
  <si>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</si>
  <si>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</si>
  <si>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</si>
  <si>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</si>
  <si>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</si>
  <si>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</si>
  <si>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</si>
  <si>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</si>
  <si>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</si>
  <si>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</si>
  <si>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</si>
  <si>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</si>
  <si>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</si>
  <si>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</si>
  <si>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</si>
  <si>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</si>
  <si>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</si>
  <si>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</si>
  <si>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</si>
  <si>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</si>
  <si>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</si>
  <si>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</si>
  <si>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</si>
  <si>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</si>
  <si>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</si>
  <si>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</si>
  <si>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</si>
  <si>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</si>
  <si>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</si>
  <si>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</si>
  <si>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</si>
  <si>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</si>
  <si>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</si>
  <si>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</si>
  <si>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</si>
  <si>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</si>
  <si>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</si>
  <si>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</si>
  <si>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</si>
  <si>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</si>
  <si>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</si>
  <si>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</si>
  <si>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</si>
  <si>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</si>
  <si>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</si>
  <si>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</si>
  <si>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</si>
  <si>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</si>
  <si>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</si>
  <si>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</si>
  <si>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</si>
  <si>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</si>
  <si>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</si>
  <si>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</si>
  <si>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</si>
  <si>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</si>
  <si>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</si>
  <si>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</si>
  <si>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</si>
  <si>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</si>
  <si>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</si>
  <si>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</si>
  <si>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</si>
  <si>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</si>
  <si>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</si>
  <si>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</si>
  <si>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</si>
  <si>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</si>
  <si>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</si>
  <si>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</si>
  <si>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</si>
  <si>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</si>
  <si>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</si>
  <si>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</si>
  <si>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</si>
  <si>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</si>
  <si>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</si>
  <si>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</si>
  <si>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</si>
  <si>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</si>
  <si>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</si>
  <si>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</si>
  <si>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</si>
  <si>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</si>
  <si>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</si>
  <si>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</si>
  <si>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</si>
  <si>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</si>
  <si>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</si>
  <si>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</si>
  <si>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</si>
  <si>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</si>
  <si>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</si>
  <si>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</si>
  <si>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</si>
  <si>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</si>
  <si>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</si>
  <si>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</si>
  <si>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</si>
  <si>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</si>
  <si>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</si>
  <si>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</si>
  <si>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</si>
  <si>
    <t>Had a trip of nainital and kainchi dham. After then I was travelling back to college.</t>
  </si>
  <si>
    <t>Had Upper Intermediate Communications MTE</t>
  </si>
  <si>
    <t>Completed all the chapter and unit test of analytical skills assigned on hitsbulleye.</t>
  </si>
  <si>
    <t>Had Analytics skill MTE</t>
  </si>
  <si>
    <t>Had DBMS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</si>
</sst>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B76" sqref="B76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>
        <v>46301</v>
      </c>
      <c r="B56" s="9">
        <v>560</v>
      </c>
      <c r="C56" s="9"/>
      <c r="D56" s="9"/>
      <c r="E56" s="9"/>
      <c r="F56" s="9"/>
      <c r="G56" s="9"/>
      <c r="H56" s="9"/>
      <c r="I56" s="10">
        <f t="shared" si="0"/>
        <v>560</v>
      </c>
      <c r="J56" s="10">
        <f t="shared" si="1"/>
        <v>880</v>
      </c>
      <c r="K56" s="11"/>
      <c r="L56" s="11"/>
      <c r="M56" s="11"/>
      <c r="N56" s="12"/>
    </row>
    <row r="57" spans="1:14" x14ac:dyDescent="0.3">
      <c r="A57" s="8">
        <v>46302</v>
      </c>
      <c r="B57" s="9">
        <v>360</v>
      </c>
      <c r="C57" s="9"/>
      <c r="D57" s="9"/>
      <c r="E57" s="9"/>
      <c r="F57" s="9"/>
      <c r="G57" s="9"/>
      <c r="H57" s="9"/>
      <c r="I57" s="10">
        <f t="shared" si="0"/>
        <v>360</v>
      </c>
      <c r="J57" s="10">
        <f t="shared" si="1"/>
        <v>1080</v>
      </c>
      <c r="K57" s="11"/>
      <c r="L57" s="11"/>
      <c r="M57" s="11"/>
      <c r="N57" s="12"/>
    </row>
    <row r="58" spans="1:14" x14ac:dyDescent="0.3">
      <c r="A58" s="8">
        <v>46303</v>
      </c>
      <c r="B58" s="9">
        <v>120</v>
      </c>
      <c r="C58" s="9"/>
      <c r="D58" s="9"/>
      <c r="E58" s="9"/>
      <c r="F58" s="9"/>
      <c r="G58" s="9"/>
      <c r="H58" s="9"/>
      <c r="I58" s="10">
        <f t="shared" si="0"/>
        <v>120</v>
      </c>
      <c r="J58" s="10">
        <f t="shared" si="1"/>
        <v>1320</v>
      </c>
      <c r="K58" s="11"/>
      <c r="L58" s="11"/>
      <c r="M58" s="11"/>
      <c r="N58" s="12"/>
    </row>
    <row r="59" spans="1:14" x14ac:dyDescent="0.3">
      <c r="A59" s="8">
        <v>46304</v>
      </c>
      <c r="B59" s="9">
        <v>240</v>
      </c>
      <c r="C59" s="9"/>
      <c r="D59" s="9"/>
      <c r="E59" s="9"/>
      <c r="F59" s="9"/>
      <c r="G59" s="9"/>
      <c r="H59" s="9"/>
      <c r="I59" s="10">
        <f t="shared" si="0"/>
        <v>240</v>
      </c>
      <c r="J59" s="10">
        <f t="shared" si="1"/>
        <v>1200</v>
      </c>
      <c r="K59" s="11"/>
      <c r="L59" s="11"/>
      <c r="M59" s="11"/>
      <c r="N59" s="12"/>
    </row>
    <row r="60" spans="1:14" x14ac:dyDescent="0.3">
      <c r="A60" s="8">
        <v>46305</v>
      </c>
      <c r="B60" s="9">
        <v>360</v>
      </c>
      <c r="C60" s="9"/>
      <c r="D60" s="9"/>
      <c r="E60" s="9"/>
      <c r="F60" s="9"/>
      <c r="G60" s="9"/>
      <c r="H60" s="9"/>
      <c r="I60" s="10">
        <f t="shared" si="0"/>
        <v>360</v>
      </c>
      <c r="J60" s="10">
        <f t="shared" si="1"/>
        <v>1080</v>
      </c>
      <c r="K60" s="11"/>
      <c r="L60" s="11"/>
      <c r="M60" s="11"/>
      <c r="N60" s="12"/>
    </row>
    <row r="61" spans="1:14" x14ac:dyDescent="0.3">
      <c r="A61" s="8">
        <v>46306</v>
      </c>
      <c r="B61" s="9">
        <v>480</v>
      </c>
      <c r="C61" s="9"/>
      <c r="D61" s="9"/>
      <c r="E61" s="9"/>
      <c r="F61" s="9"/>
      <c r="G61" s="9"/>
      <c r="H61" s="9"/>
      <c r="I61" s="10">
        <f t="shared" si="0"/>
        <v>480</v>
      </c>
      <c r="J61" s="10">
        <f t="shared" si="1"/>
        <v>960</v>
      </c>
      <c r="K61" s="11"/>
      <c r="L61" s="11"/>
      <c r="M61" s="11"/>
      <c r="N61" s="12"/>
    </row>
    <row r="62" spans="1:14" x14ac:dyDescent="0.3">
      <c r="A62" s="8">
        <v>46307</v>
      </c>
      <c r="B62" s="9">
        <v>360</v>
      </c>
      <c r="C62" s="9"/>
      <c r="D62" s="9"/>
      <c r="E62" s="9"/>
      <c r="F62" s="9"/>
      <c r="G62" s="9"/>
      <c r="H62" s="9"/>
      <c r="I62" s="10">
        <f t="shared" si="0"/>
        <v>360</v>
      </c>
      <c r="J62" s="10">
        <f t="shared" si="1"/>
        <v>1080</v>
      </c>
      <c r="K62" s="11"/>
      <c r="L62" s="11"/>
      <c r="M62" s="11"/>
      <c r="N62" s="12"/>
    </row>
    <row r="63" spans="1:14" x14ac:dyDescent="0.3">
      <c r="A63" s="8">
        <v>46308</v>
      </c>
      <c r="B63" s="9">
        <v>360</v>
      </c>
      <c r="C63" s="9"/>
      <c r="D63" s="9"/>
      <c r="E63" s="9"/>
      <c r="F63" s="9"/>
      <c r="G63" s="9"/>
      <c r="H63" s="9"/>
      <c r="I63" s="10">
        <f t="shared" si="0"/>
        <v>360</v>
      </c>
      <c r="J63" s="10">
        <f t="shared" si="1"/>
        <v>1080</v>
      </c>
      <c r="K63" s="11"/>
      <c r="L63" s="11"/>
      <c r="M63" s="11"/>
      <c r="N63" s="12"/>
    </row>
    <row r="64" spans="1:14" x14ac:dyDescent="0.3">
      <c r="A64" s="8">
        <v>46309</v>
      </c>
      <c r="B64" s="9">
        <v>360</v>
      </c>
      <c r="C64" s="9"/>
      <c r="D64" s="9"/>
      <c r="E64" s="9"/>
      <c r="F64" s="9"/>
      <c r="G64" s="9"/>
      <c r="H64" s="9"/>
      <c r="I64" s="10">
        <f t="shared" si="0"/>
        <v>360</v>
      </c>
      <c r="J64" s="10">
        <f t="shared" si="1"/>
        <v>1080</v>
      </c>
      <c r="K64" s="11"/>
      <c r="L64" s="11"/>
      <c r="M64" s="11"/>
      <c r="N64" s="12" t="s">
        <v>108</v>
      </c>
    </row>
    <row r="65" spans="1:14" ht="43.2" x14ac:dyDescent="0.3">
      <c r="A65" s="8">
        <v>46310</v>
      </c>
      <c r="B65" s="9">
        <v>480</v>
      </c>
      <c r="C65" s="9">
        <v>60</v>
      </c>
      <c r="D65" s="9">
        <v>480</v>
      </c>
      <c r="E65" s="9">
        <v>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70</v>
      </c>
      <c r="L65" s="11" t="s">
        <v>70</v>
      </c>
      <c r="M65" s="11" t="s">
        <v>50</v>
      </c>
      <c r="N65" s="12" t="s">
        <v>106</v>
      </c>
    </row>
    <row r="66" spans="1:14" x14ac:dyDescent="0.3">
      <c r="A66" s="8">
        <v>46311</v>
      </c>
      <c r="B66" s="9">
        <v>360</v>
      </c>
      <c r="C66" s="9">
        <v>60</v>
      </c>
      <c r="D66" s="9">
        <v>120</v>
      </c>
      <c r="E66" s="9">
        <v>0</v>
      </c>
      <c r="F66" s="9">
        <v>0</v>
      </c>
      <c r="G66" s="9">
        <v>0</v>
      </c>
      <c r="H66" s="9">
        <v>360</v>
      </c>
      <c r="I66" s="10">
        <f t="shared" si="0"/>
        <v>900</v>
      </c>
      <c r="J66" s="10">
        <f t="shared" si="1"/>
        <v>540</v>
      </c>
      <c r="K66" s="11" t="s">
        <v>70</v>
      </c>
      <c r="L66" s="11" t="s">
        <v>70</v>
      </c>
      <c r="M66" s="11" t="s">
        <v>50</v>
      </c>
      <c r="N66" s="12" t="s">
        <v>107</v>
      </c>
    </row>
    <row r="67" spans="1:14" ht="28.8" x14ac:dyDescent="0.3">
      <c r="A67" s="8">
        <v>46312</v>
      </c>
      <c r="B67" s="9">
        <v>360</v>
      </c>
      <c r="C67" s="9">
        <v>60</v>
      </c>
      <c r="D67" s="9">
        <v>60</v>
      </c>
      <c r="E67" s="9">
        <v>0</v>
      </c>
      <c r="F67" s="9">
        <v>0</v>
      </c>
      <c r="G67" s="9">
        <v>0</v>
      </c>
      <c r="H67" s="9">
        <v>360</v>
      </c>
      <c r="I67" s="10">
        <f t="shared" si="0"/>
        <v>840</v>
      </c>
      <c r="J67" s="10">
        <f t="shared" si="1"/>
        <v>600</v>
      </c>
      <c r="K67" s="11" t="s">
        <v>70</v>
      </c>
      <c r="L67" s="11" t="s">
        <v>70</v>
      </c>
      <c r="M67" s="11" t="s">
        <v>50</v>
      </c>
      <c r="N67" s="12" t="s">
        <v>105</v>
      </c>
    </row>
    <row r="68" spans="1:14" ht="43.2" x14ac:dyDescent="0.3">
      <c r="A68" s="8">
        <v>46313</v>
      </c>
      <c r="B68" s="9">
        <v>360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480</v>
      </c>
      <c r="I68" s="10">
        <f t="shared" si="0"/>
        <v>840</v>
      </c>
      <c r="J68" s="10">
        <f t="shared" si="1"/>
        <v>600</v>
      </c>
      <c r="K68" s="11" t="s">
        <v>70</v>
      </c>
      <c r="L68" s="11" t="s">
        <v>70</v>
      </c>
      <c r="M68" s="11" t="s">
        <v>50</v>
      </c>
      <c r="N68" s="12" t="s">
        <v>104</v>
      </c>
    </row>
    <row r="69" spans="1:14" x14ac:dyDescent="0.3">
      <c r="A69" s="8">
        <v>46314</v>
      </c>
      <c r="B69" s="9">
        <v>240</v>
      </c>
      <c r="C69" s="9">
        <v>60</v>
      </c>
      <c r="D69" s="9"/>
      <c r="E69" s="9"/>
      <c r="F69" s="9"/>
      <c r="G69" s="9"/>
      <c r="H69" s="9"/>
      <c r="I69" s="10">
        <f t="shared" si="0"/>
        <v>300</v>
      </c>
      <c r="J69" s="10">
        <f t="shared" si="1"/>
        <v>1140</v>
      </c>
      <c r="K69" s="11"/>
      <c r="L69" s="11"/>
      <c r="M69" s="11"/>
      <c r="N69" s="12"/>
    </row>
    <row r="70" spans="1:14" x14ac:dyDescent="0.3">
      <c r="A70" s="8">
        <v>46315</v>
      </c>
      <c r="B70" s="9">
        <v>480</v>
      </c>
      <c r="C70" s="9"/>
      <c r="D70" s="9"/>
      <c r="E70" s="9"/>
      <c r="F70" s="9"/>
      <c r="G70" s="9"/>
      <c r="H70" s="9"/>
      <c r="I70" s="10">
        <f t="shared" ref="I70:I133" si="2">IF(SUM(B70:F70,H70)=0,"",SUM(B70:F70,H70))</f>
        <v>480</v>
      </c>
      <c r="J70" s="10">
        <f t="shared" ref="J70:J133" si="3">IF(I70="","",1440-I70)</f>
        <v>960</v>
      </c>
      <c r="K70" s="11"/>
      <c r="L70" s="11"/>
      <c r="M70" s="11"/>
      <c r="N70" s="12"/>
    </row>
    <row r="71" spans="1:14" x14ac:dyDescent="0.3">
      <c r="A71" s="8">
        <v>46316</v>
      </c>
      <c r="B71" s="9">
        <v>360</v>
      </c>
      <c r="C71" s="9"/>
      <c r="D71" s="9"/>
      <c r="E71" s="9"/>
      <c r="F71" s="9"/>
      <c r="G71" s="9"/>
      <c r="H71" s="9"/>
      <c r="I71" s="10">
        <f t="shared" si="2"/>
        <v>360</v>
      </c>
      <c r="J71" s="10">
        <f t="shared" si="3"/>
        <v>1080</v>
      </c>
      <c r="K71" s="11"/>
      <c r="L71" s="11"/>
      <c r="M71" s="11"/>
      <c r="N71" s="12"/>
    </row>
    <row r="72" spans="1:14" x14ac:dyDescent="0.3">
      <c r="A72" s="8">
        <v>46317</v>
      </c>
      <c r="B72" s="9">
        <v>360</v>
      </c>
      <c r="C72" s="9"/>
      <c r="D72" s="9"/>
      <c r="E72" s="9"/>
      <c r="F72" s="9"/>
      <c r="G72" s="9"/>
      <c r="H72" s="9"/>
      <c r="I72" s="10">
        <f t="shared" si="2"/>
        <v>360</v>
      </c>
      <c r="J72" s="10">
        <f t="shared" si="3"/>
        <v>1080</v>
      </c>
      <c r="K72" s="11"/>
      <c r="L72" s="11"/>
      <c r="M72" s="11"/>
      <c r="N72" s="12"/>
    </row>
    <row r="73" spans="1:14" x14ac:dyDescent="0.3">
      <c r="A73" s="8">
        <v>46318</v>
      </c>
      <c r="B73" s="9">
        <v>480</v>
      </c>
      <c r="C73" s="9"/>
      <c r="D73" s="9"/>
      <c r="E73" s="9"/>
      <c r="F73" s="9"/>
      <c r="G73" s="9"/>
      <c r="H73" s="9"/>
      <c r="I73" s="10">
        <f t="shared" si="2"/>
        <v>480</v>
      </c>
      <c r="J73" s="10">
        <f t="shared" si="3"/>
        <v>960</v>
      </c>
      <c r="K73" s="11"/>
      <c r="L73" s="11"/>
      <c r="M73" s="11"/>
      <c r="N73" s="12"/>
    </row>
    <row r="74" spans="1:14" x14ac:dyDescent="0.3">
      <c r="A74" s="8">
        <v>46319</v>
      </c>
      <c r="B74" s="9">
        <v>360</v>
      </c>
      <c r="C74" s="9"/>
      <c r="D74" s="9"/>
      <c r="E74" s="9"/>
      <c r="F74" s="9"/>
      <c r="G74" s="9"/>
      <c r="H74" s="9"/>
      <c r="I74" s="10">
        <f t="shared" si="2"/>
        <v>360</v>
      </c>
      <c r="J74" s="10">
        <f t="shared" si="3"/>
        <v>1080</v>
      </c>
      <c r="K74" s="11"/>
      <c r="L74" s="11"/>
      <c r="M74" s="11"/>
      <c r="N74" s="12"/>
    </row>
    <row r="75" spans="1:14" x14ac:dyDescent="0.3">
      <c r="A75" s="8">
        <v>46320</v>
      </c>
      <c r="B75" s="9">
        <v>360</v>
      </c>
      <c r="C75" s="9"/>
      <c r="D75" s="9"/>
      <c r="E75" s="9"/>
      <c r="F75" s="9"/>
      <c r="G75" s="9"/>
      <c r="H75" s="9"/>
      <c r="I75" s="10">
        <f t="shared" si="2"/>
        <v>360</v>
      </c>
      <c r="J75" s="10">
        <f t="shared" si="3"/>
        <v>1080</v>
      </c>
      <c r="K75" s="11"/>
      <c r="L75" s="11"/>
      <c r="M75" s="11"/>
      <c r="N75" s="12"/>
    </row>
    <row r="76" spans="1:14" x14ac:dyDescent="0.3">
      <c r="A76" s="8">
        <v>46321</v>
      </c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2026-10-25T19:43:52Z</dcterms:modified>
  <dc:language>en-US</dc:language>
</cp:coreProperties>
</file>